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197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<sst xmlns="http://schemas.openxmlformats.org/spreadsheetml/2006/main" count="163" uniqueCount="146">
  <si>
    <t>Русские</t>
  </si>
  <si>
    <t>Татары</t>
  </si>
  <si>
    <t>Украинцы</t>
  </si>
  <si>
    <t>Башкиры</t>
  </si>
  <si>
    <t>Чуваши</t>
  </si>
  <si>
    <t xml:space="preserve">Чеченцы </t>
  </si>
  <si>
    <t>Армяне</t>
  </si>
  <si>
    <t>Белорусы</t>
  </si>
  <si>
    <t xml:space="preserve">Мордва </t>
  </si>
  <si>
    <t>Аварцы</t>
  </si>
  <si>
    <t>Казахи</t>
  </si>
  <si>
    <t>Удмурты</t>
  </si>
  <si>
    <t>Азербайджанцы</t>
  </si>
  <si>
    <t>Немцы</t>
  </si>
  <si>
    <t>Кабардинцы</t>
  </si>
  <si>
    <t xml:space="preserve">Марийцы </t>
  </si>
  <si>
    <t>Осетины</t>
  </si>
  <si>
    <t>Даргинцы</t>
  </si>
  <si>
    <t>Буряты</t>
  </si>
  <si>
    <t>Кумыки</t>
  </si>
  <si>
    <t>Ингуши</t>
  </si>
  <si>
    <t xml:space="preserve">Якуты </t>
  </si>
  <si>
    <t>Лезгины</t>
  </si>
  <si>
    <t>Коми</t>
  </si>
  <si>
    <t>Тувинцы</t>
  </si>
  <si>
    <t>Евреи</t>
  </si>
  <si>
    <t xml:space="preserve">Грузины </t>
  </si>
  <si>
    <t>Карачаевцы</t>
  </si>
  <si>
    <t>Цыгане</t>
  </si>
  <si>
    <t>Калмыки</t>
  </si>
  <si>
    <t>Молдаване</t>
  </si>
  <si>
    <t>Лакцы</t>
  </si>
  <si>
    <t>Корейцы</t>
  </si>
  <si>
    <t>Табасараны</t>
  </si>
  <si>
    <t>Адыгейцы</t>
  </si>
  <si>
    <t>Коми-пермяки</t>
  </si>
  <si>
    <t>Узбеки</t>
  </si>
  <si>
    <t>Таджики</t>
  </si>
  <si>
    <t>Балкарцы</t>
  </si>
  <si>
    <t>Греки</t>
  </si>
  <si>
    <t>Карелы</t>
  </si>
  <si>
    <t>Турки</t>
  </si>
  <si>
    <t xml:space="preserve">Ногайцы </t>
  </si>
  <si>
    <t>Хакасы</t>
  </si>
  <si>
    <t>Поляки</t>
  </si>
  <si>
    <t xml:space="preserve">Алтайцы </t>
  </si>
  <si>
    <t>Черкесы</t>
  </si>
  <si>
    <t>Литовцы</t>
  </si>
  <si>
    <t>Ненцы</t>
  </si>
  <si>
    <t>Абазины</t>
  </si>
  <si>
    <t>Эвенки</t>
  </si>
  <si>
    <t>Китайцы</t>
  </si>
  <si>
    <t>Финны</t>
  </si>
  <si>
    <t>Туркмены</t>
  </si>
  <si>
    <t>Болгары</t>
  </si>
  <si>
    <t>Киргизы</t>
  </si>
  <si>
    <t>Рутульцы</t>
  </si>
  <si>
    <t>Ханты</t>
  </si>
  <si>
    <t xml:space="preserve">Латыши </t>
  </si>
  <si>
    <t>Агулы</t>
  </si>
  <si>
    <t xml:space="preserve">Эстонцы </t>
  </si>
  <si>
    <t>Вьетнамцы</t>
  </si>
  <si>
    <t>Курды</t>
  </si>
  <si>
    <t>Эвены</t>
  </si>
  <si>
    <t>Чукчи</t>
  </si>
  <si>
    <t>Шорцы</t>
  </si>
  <si>
    <t>Ассирийцы</t>
  </si>
  <si>
    <t>Гагаузы</t>
  </si>
  <si>
    <t>Нанайцы</t>
  </si>
  <si>
    <t>Манси</t>
  </si>
  <si>
    <t>Абхазы</t>
  </si>
  <si>
    <t>Арабы</t>
  </si>
  <si>
    <t>Цахуры</t>
  </si>
  <si>
    <t>Коряки</t>
  </si>
  <si>
    <t>Вепсы</t>
  </si>
  <si>
    <t>Долганы</t>
  </si>
  <si>
    <t>Румыны</t>
  </si>
  <si>
    <t>Нивхи</t>
  </si>
  <si>
    <t>Афганцы</t>
  </si>
  <si>
    <t>Селькупы</t>
  </si>
  <si>
    <t>Сербы</t>
  </si>
  <si>
    <t>Татары крымские</t>
  </si>
  <si>
    <t>Персы</t>
  </si>
  <si>
    <t>Венгры</t>
  </si>
  <si>
    <t>Удины</t>
  </si>
  <si>
    <t xml:space="preserve">Евреи горские </t>
  </si>
  <si>
    <t>Ительмены</t>
  </si>
  <si>
    <t>Ульчи</t>
  </si>
  <si>
    <t>Чехи</t>
  </si>
  <si>
    <t>Уйгуры</t>
  </si>
  <si>
    <t>Монголы</t>
  </si>
  <si>
    <t>Таты</t>
  </si>
  <si>
    <t>Саамы</t>
  </si>
  <si>
    <t>Эскимосы</t>
  </si>
  <si>
    <t>Удэгейцы</t>
  </si>
  <si>
    <t>Каракалпаки</t>
  </si>
  <si>
    <t>Испанцы</t>
  </si>
  <si>
    <t>Юкагиры</t>
  </si>
  <si>
    <t>Кеты</t>
  </si>
  <si>
    <t>Американцы</t>
  </si>
  <si>
    <t>Итальянцы</t>
  </si>
  <si>
    <t>Тофалары</t>
  </si>
  <si>
    <t>Японцы</t>
  </si>
  <si>
    <t>Нганасаны</t>
  </si>
  <si>
    <t>Французы</t>
  </si>
  <si>
    <t xml:space="preserve">Дунгане </t>
  </si>
  <si>
    <t>Кубинцы</t>
  </si>
  <si>
    <t>Орочи</t>
  </si>
  <si>
    <t>Словаки</t>
  </si>
  <si>
    <t>Негидальцы</t>
  </si>
  <si>
    <t>Алеуты</t>
  </si>
  <si>
    <t>Англичане</t>
  </si>
  <si>
    <t>Караимы</t>
  </si>
  <si>
    <t>Ижорцы</t>
  </si>
  <si>
    <t>Крымчаки</t>
  </si>
  <si>
    <t>Евреи среднеазиатские</t>
  </si>
  <si>
    <t>Евреи грузинские</t>
  </si>
  <si>
    <t>Хорваты</t>
  </si>
  <si>
    <t>Голландцы</t>
  </si>
  <si>
    <t>Албанцы</t>
  </si>
  <si>
    <t>Австрийцы</t>
  </si>
  <si>
    <t>Белуджи</t>
  </si>
  <si>
    <t>РСФСР</t>
  </si>
  <si>
    <t>Все национальности</t>
  </si>
  <si>
    <t>Лица, не указавшие национальности</t>
  </si>
  <si>
    <t>Народы Индии и Пакистана</t>
  </si>
  <si>
    <t>-</t>
  </si>
  <si>
    <t>СССР</t>
  </si>
  <si>
    <t>Украинская ССР</t>
  </si>
  <si>
    <t>Белорусская ССР</t>
  </si>
  <si>
    <t>Узбекская ССР</t>
  </si>
  <si>
    <t>Казахская ССР</t>
  </si>
  <si>
    <t>Грузинская ССР</t>
  </si>
  <si>
    <t>Азербайджанская ССР</t>
  </si>
  <si>
    <t>Литовская ССР</t>
  </si>
  <si>
    <t>Молдавская ССР</t>
  </si>
  <si>
    <t>Латвийская ССР</t>
  </si>
  <si>
    <t>Киргизская ССР</t>
  </si>
  <si>
    <t>Таджикская ССР</t>
  </si>
  <si>
    <t>Армянская ССР</t>
  </si>
  <si>
    <t>Туркменская ССР</t>
  </si>
  <si>
    <t>Эстонская ССР</t>
  </si>
  <si>
    <t>Республика / национальность</t>
  </si>
  <si>
    <t>Всесоюзная перепись населения 1979 года. Национальный состав населения по республикам СССР</t>
  </si>
  <si>
    <t>Лица других национальностей и не указавшие национальности</t>
  </si>
  <si>
    <t xml:space="preserve">Источник: РГАЭ РФ (быв. ЦГАНХ СССР), фонд 1562, опись 336, ед.хр. 6174-6238 (Таблица 9с. Распределение населения по национальности и родному языку.)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</si>
</sst>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)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double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>
      <alignment horizontal="center" vertical="center" textRotation="90"/>
    </xf>
    <xf numFmtId="0" fontId="3" fillId="2" borderId="0" xfId="0" applyFont="1" applyFill="1" applyAlignment="1" applyProtection="1">
      <alignment horizontal="center" vertical="center" textRotation="90"/>
      <protection/>
    </xf>
    <xf numFmtId="0" fontId="2" fillId="2" borderId="0" xfId="0" applyFont="1" applyFill="1" applyAlignment="1" applyProtection="1">
      <alignment/>
      <protection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4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left"/>
      <protection/>
    </xf>
    <xf numFmtId="0" fontId="5" fillId="3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Z22"/>
  <sheetViews>
    <sheetView tabSelected="1" workbookViewId="0" topLeftCell="A1">
      <pane xSplit="3" ySplit="3" topLeftCell="D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F23" sqref="F23"/>
    </sheetView>
  </sheetViews>
  <sheetFormatPr defaultColWidth="11.00390625" defaultRowHeight="12.75"/>
  <cols>
    <col min="1" max="1" width="2.00390625" style="2" customWidth="1"/>
    <col min="2" max="2" width="18.625" style="1" customWidth="1"/>
    <col min="3" max="3" width="6.375" style="2" hidden="1" customWidth="1"/>
    <col min="4" max="4" width="8.375" style="2" customWidth="1"/>
    <col min="5" max="5" width="8.625" style="2" customWidth="1"/>
    <col min="6" max="6" width="8.375" style="2" customWidth="1"/>
    <col min="7" max="19" width="7.75390625" style="2" customWidth="1"/>
    <col min="20" max="20" width="6.00390625" style="2" customWidth="1"/>
    <col min="21" max="21" width="6.375" style="2" customWidth="1"/>
    <col min="22" max="22" width="7.25390625" style="2" customWidth="1"/>
    <col min="23" max="29" width="6.375" style="2" customWidth="1"/>
    <col min="30" max="30" width="5.625" style="2" customWidth="1"/>
    <col min="31" max="32" width="6.375" style="2" customWidth="1"/>
    <col min="33" max="33" width="6.00390625" style="2" customWidth="1"/>
    <col min="34" max="36" width="6.375" style="2" customWidth="1"/>
    <col min="37" max="37" width="6.00390625" style="2" customWidth="1"/>
    <col min="38" max="40" width="6.375" style="2" customWidth="1"/>
    <col min="41" max="41" width="7.25390625" style="2" customWidth="1"/>
    <col min="42" max="42" width="6.375" style="2" customWidth="1"/>
    <col min="43" max="43" width="7.25390625" style="2" customWidth="1"/>
    <col min="44" max="46" width="6.375" style="2" customWidth="1"/>
    <col min="47" max="47" width="7.25390625" style="2" customWidth="1"/>
    <col min="48" max="50" width="6.375" style="2" customWidth="1"/>
    <col min="51" max="52" width="6.75390625" style="2" customWidth="1"/>
    <col min="53" max="55" width="6.375" style="2" customWidth="1"/>
    <col min="56" max="56" width="4.125" style="2" customWidth="1"/>
    <col min="57" max="57" width="5.125" style="2" customWidth="1"/>
    <col min="58" max="59" width="5.25390625" style="2" customWidth="1"/>
    <col min="60" max="60" width="6.00390625" style="2" customWidth="1"/>
    <col min="61" max="64" width="6.375" style="2" customWidth="1"/>
    <col min="65" max="65" width="4.125" style="2" customWidth="1"/>
    <col min="66" max="66" width="6.375" style="2" customWidth="1"/>
    <col min="67" max="67" width="5.625" style="2" customWidth="1"/>
    <col min="68" max="69" width="5.25390625" style="2" customWidth="1"/>
    <col min="70" max="70" width="4.125" style="2" customWidth="1"/>
    <col min="71" max="71" width="5.25390625" style="2" customWidth="1"/>
    <col min="72" max="73" width="4.125" style="2" customWidth="1"/>
    <col min="74" max="74" width="6.00390625" style="2" customWidth="1"/>
    <col min="75" max="75" width="6.375" style="2" customWidth="1"/>
    <col min="76" max="76" width="4.125" style="2" customWidth="1"/>
    <col min="77" max="77" width="6.00390625" style="2" customWidth="1"/>
    <col min="78" max="79" width="5.25390625" style="2" customWidth="1"/>
    <col min="80" max="80" width="6.75390625" style="2" customWidth="1"/>
    <col min="81" max="81" width="4.125" style="2" customWidth="1"/>
    <col min="82" max="82" width="6.375" style="2" customWidth="1"/>
    <col min="83" max="88" width="6.00390625" style="2" customWidth="1"/>
    <col min="89" max="89" width="6.375" style="2" customWidth="1"/>
    <col min="90" max="90" width="4.125" style="2" customWidth="1"/>
    <col min="91" max="92" width="6.75390625" style="2" customWidth="1"/>
    <col min="93" max="97" width="6.375" style="2" customWidth="1"/>
    <col min="98" max="100" width="6.75390625" style="2" customWidth="1"/>
    <col min="101" max="101" width="6.375" style="2" customWidth="1"/>
    <col min="102" max="102" width="7.25390625" style="2" customWidth="1"/>
    <col min="103" max="103" width="6.00390625" style="2" customWidth="1"/>
    <col min="104" max="104" width="4.125" style="2" customWidth="1"/>
    <col min="105" max="105" width="5.25390625" style="2" customWidth="1"/>
    <col min="106" max="108" width="6.375" style="2" customWidth="1"/>
    <col min="109" max="109" width="4.125" style="2" customWidth="1"/>
    <col min="110" max="110" width="6.375" style="2" customWidth="1"/>
    <col min="111" max="111" width="6.75390625" style="2" customWidth="1"/>
    <col min="112" max="112" width="4.875" style="2" customWidth="1"/>
    <col min="113" max="113" width="6.00390625" style="2" customWidth="1"/>
    <col min="114" max="114" width="7.875" style="2" customWidth="1"/>
    <col min="115" max="115" width="6.375" style="2" customWidth="1"/>
    <col min="116" max="116" width="6.75390625" style="2" customWidth="1"/>
    <col min="117" max="117" width="6.375" style="2" customWidth="1"/>
    <col min="118" max="118" width="6.00390625" style="2" customWidth="1"/>
    <col min="119" max="119" width="6.375" style="2" customWidth="1"/>
    <col min="120" max="120" width="6.00390625" style="2" customWidth="1"/>
    <col min="121" max="121" width="7.375" style="2" customWidth="1"/>
    <col min="122" max="123" width="6.00390625" style="2" customWidth="1"/>
    <col min="124" max="124" width="4.125" style="2" customWidth="1"/>
    <col min="125" max="125" width="6.375" style="2" customWidth="1"/>
    <col min="126" max="126" width="7.75390625" style="2" customWidth="1"/>
    <col min="127" max="129" width="6.00390625" style="2" customWidth="1"/>
    <col min="130" max="130" width="11.00390625" style="2" hidden="1" customWidth="1"/>
    <col min="131" max="16384" width="11.00390625" style="2" customWidth="1"/>
  </cols>
  <sheetData>
    <row r="1" ht="41.25" customHeight="1" thickBot="1">
      <c r="D1" s="3" t="s">
        <v>143</v>
      </c>
    </row>
    <row r="2" spans="2:130" s="4" customFormat="1" ht="99.75" customHeight="1" thickTop="1">
      <c r="B2" s="15" t="s">
        <v>142</v>
      </c>
      <c r="C2" s="7"/>
      <c r="D2" s="7" t="s">
        <v>123</v>
      </c>
      <c r="E2" s="7" t="s">
        <v>0</v>
      </c>
      <c r="F2" s="7" t="s">
        <v>2</v>
      </c>
      <c r="G2" s="7" t="s">
        <v>7</v>
      </c>
      <c r="H2" s="7" t="s">
        <v>36</v>
      </c>
      <c r="I2" s="7" t="s">
        <v>10</v>
      </c>
      <c r="J2" s="7" t="s">
        <v>26</v>
      </c>
      <c r="K2" s="7" t="s">
        <v>12</v>
      </c>
      <c r="L2" s="7" t="s">
        <v>47</v>
      </c>
      <c r="M2" s="7" t="s">
        <v>30</v>
      </c>
      <c r="N2" s="7" t="s">
        <v>58</v>
      </c>
      <c r="O2" s="7" t="s">
        <v>55</v>
      </c>
      <c r="P2" s="7" t="s">
        <v>37</v>
      </c>
      <c r="Q2" s="7" t="s">
        <v>6</v>
      </c>
      <c r="R2" s="7" t="s">
        <v>53</v>
      </c>
      <c r="S2" s="7" t="s">
        <v>60</v>
      </c>
      <c r="T2" s="7" t="s">
        <v>70</v>
      </c>
      <c r="U2" s="7" t="s">
        <v>38</v>
      </c>
      <c r="V2" s="7" t="s">
        <v>3</v>
      </c>
      <c r="W2" s="7" t="s">
        <v>18</v>
      </c>
      <c r="X2" s="7" t="s">
        <v>9</v>
      </c>
      <c r="Y2" s="7" t="s">
        <v>59</v>
      </c>
      <c r="Z2" s="7" t="s">
        <v>17</v>
      </c>
      <c r="AA2" s="7" t="s">
        <v>19</v>
      </c>
      <c r="AB2" s="7" t="s">
        <v>31</v>
      </c>
      <c r="AC2" s="7" t="s">
        <v>22</v>
      </c>
      <c r="AD2" s="7" t="s">
        <v>42</v>
      </c>
      <c r="AE2" s="7" t="s">
        <v>56</v>
      </c>
      <c r="AF2" s="7" t="s">
        <v>33</v>
      </c>
      <c r="AG2" s="7" t="s">
        <v>72</v>
      </c>
      <c r="AH2" s="7" t="s">
        <v>20</v>
      </c>
      <c r="AI2" s="7" t="s">
        <v>14</v>
      </c>
      <c r="AJ2" s="7" t="s">
        <v>29</v>
      </c>
      <c r="AK2" s="7" t="s">
        <v>95</v>
      </c>
      <c r="AL2" s="7" t="s">
        <v>40</v>
      </c>
      <c r="AM2" s="7" t="s">
        <v>23</v>
      </c>
      <c r="AN2" s="7" t="s">
        <v>15</v>
      </c>
      <c r="AO2" s="7" t="s">
        <v>8</v>
      </c>
      <c r="AP2" s="7" t="s">
        <v>16</v>
      </c>
      <c r="AQ2" s="7" t="s">
        <v>1</v>
      </c>
      <c r="AR2" s="7" t="s">
        <v>24</v>
      </c>
      <c r="AS2" s="7" t="s">
        <v>11</v>
      </c>
      <c r="AT2" s="7" t="s">
        <v>5</v>
      </c>
      <c r="AU2" s="7" t="s">
        <v>4</v>
      </c>
      <c r="AV2" s="7" t="s">
        <v>21</v>
      </c>
      <c r="AW2" s="7" t="s">
        <v>34</v>
      </c>
      <c r="AX2" s="7" t="s">
        <v>45</v>
      </c>
      <c r="AY2" s="7" t="s">
        <v>25</v>
      </c>
      <c r="AZ2" s="7" t="s">
        <v>27</v>
      </c>
      <c r="BA2" s="7" t="s">
        <v>43</v>
      </c>
      <c r="BB2" s="7" t="s">
        <v>46</v>
      </c>
      <c r="BC2" s="7" t="s">
        <v>35</v>
      </c>
      <c r="BD2" s="7" t="s">
        <v>75</v>
      </c>
      <c r="BE2" s="7" t="s">
        <v>73</v>
      </c>
      <c r="BF2" s="7" t="s">
        <v>69</v>
      </c>
      <c r="BG2" s="7" t="s">
        <v>48</v>
      </c>
      <c r="BH2" s="7" t="s">
        <v>57</v>
      </c>
      <c r="BI2" s="7" t="s">
        <v>64</v>
      </c>
      <c r="BJ2" s="7" t="s">
        <v>50</v>
      </c>
      <c r="BK2" s="7" t="s">
        <v>110</v>
      </c>
      <c r="BL2" s="7" t="s">
        <v>86</v>
      </c>
      <c r="BM2" s="7" t="s">
        <v>98</v>
      </c>
      <c r="BN2" s="7" t="s">
        <v>68</v>
      </c>
      <c r="BO2" s="7" t="s">
        <v>103</v>
      </c>
      <c r="BP2" s="7" t="s">
        <v>109</v>
      </c>
      <c r="BQ2" s="7" t="s">
        <v>77</v>
      </c>
      <c r="BR2" s="7" t="s">
        <v>107</v>
      </c>
      <c r="BS2" s="7" t="s">
        <v>92</v>
      </c>
      <c r="BT2" s="7" t="s">
        <v>79</v>
      </c>
      <c r="BU2" s="7" t="s">
        <v>94</v>
      </c>
      <c r="BV2" s="7" t="s">
        <v>87</v>
      </c>
      <c r="BW2" s="7" t="s">
        <v>63</v>
      </c>
      <c r="BX2" s="7" t="s">
        <v>93</v>
      </c>
      <c r="BY2" s="7" t="s">
        <v>97</v>
      </c>
      <c r="BZ2" s="7" t="s">
        <v>49</v>
      </c>
      <c r="CA2" s="7" t="s">
        <v>74</v>
      </c>
      <c r="CB2" s="7" t="s">
        <v>67</v>
      </c>
      <c r="CC2" s="7" t="s">
        <v>85</v>
      </c>
      <c r="CD2" s="7" t="s">
        <v>116</v>
      </c>
      <c r="CE2" s="7" t="s">
        <v>115</v>
      </c>
      <c r="CF2" s="7" t="s">
        <v>113</v>
      </c>
      <c r="CG2" s="7" t="s">
        <v>112</v>
      </c>
      <c r="CH2" s="7" t="s">
        <v>114</v>
      </c>
      <c r="CI2" s="7" t="s">
        <v>81</v>
      </c>
      <c r="CJ2" s="7" t="s">
        <v>91</v>
      </c>
      <c r="CK2" s="7" t="s">
        <v>101</v>
      </c>
      <c r="CL2" s="7" t="s">
        <v>84</v>
      </c>
      <c r="CM2" s="7" t="s">
        <v>28</v>
      </c>
      <c r="CN2" s="7" t="s">
        <v>65</v>
      </c>
      <c r="CO2" s="7" t="s">
        <v>120</v>
      </c>
      <c r="CP2" s="7" t="s">
        <v>119</v>
      </c>
      <c r="CQ2" s="7" t="s">
        <v>99</v>
      </c>
      <c r="CR2" s="7" t="s">
        <v>111</v>
      </c>
      <c r="CS2" s="7" t="s">
        <v>71</v>
      </c>
      <c r="CT2" s="7" t="s">
        <v>66</v>
      </c>
      <c r="CU2" s="7" t="s">
        <v>78</v>
      </c>
      <c r="CV2" s="7" t="s">
        <v>121</v>
      </c>
      <c r="CW2" s="7" t="s">
        <v>54</v>
      </c>
      <c r="CX2" s="7" t="s">
        <v>83</v>
      </c>
      <c r="CY2" s="7" t="s">
        <v>61</v>
      </c>
      <c r="CZ2" s="7" t="s">
        <v>118</v>
      </c>
      <c r="DA2" s="7" t="s">
        <v>39</v>
      </c>
      <c r="DB2" s="7" t="s">
        <v>105</v>
      </c>
      <c r="DC2" s="7" t="s">
        <v>125</v>
      </c>
      <c r="DD2" s="7" t="s">
        <v>96</v>
      </c>
      <c r="DE2" s="7" t="s">
        <v>100</v>
      </c>
      <c r="DF2" s="7" t="s">
        <v>51</v>
      </c>
      <c r="DG2" s="7" t="s">
        <v>32</v>
      </c>
      <c r="DH2" s="8" t="s">
        <v>106</v>
      </c>
      <c r="DI2" s="7" t="s">
        <v>62</v>
      </c>
      <c r="DJ2" s="7" t="s">
        <v>13</v>
      </c>
      <c r="DK2" s="7" t="s">
        <v>82</v>
      </c>
      <c r="DL2" s="7" t="s">
        <v>44</v>
      </c>
      <c r="DM2" s="7" t="s">
        <v>76</v>
      </c>
      <c r="DN2" s="7" t="s">
        <v>80</v>
      </c>
      <c r="DO2" s="7" t="s">
        <v>108</v>
      </c>
      <c r="DP2" s="7" t="s">
        <v>41</v>
      </c>
      <c r="DQ2" s="7" t="s">
        <v>89</v>
      </c>
      <c r="DR2" s="7" t="s">
        <v>52</v>
      </c>
      <c r="DS2" s="7" t="s">
        <v>104</v>
      </c>
      <c r="DT2" s="7" t="s">
        <v>90</v>
      </c>
      <c r="DU2" s="7" t="s">
        <v>117</v>
      </c>
      <c r="DV2" s="7" t="s">
        <v>88</v>
      </c>
      <c r="DW2" s="7" t="s">
        <v>102</v>
      </c>
      <c r="DX2" s="8" t="s">
        <v>144</v>
      </c>
      <c r="DY2" s="9" t="s">
        <v>124</v>
      </c>
      <c r="DZ2" s="5" t="s">
        <v>126</v>
      </c>
    </row>
    <row r="3" spans="2:130" ht="12.75" hidden="1">
      <c r="B3" s="10"/>
      <c r="C3" s="11"/>
      <c r="D3" s="11">
        <v>0</v>
      </c>
      <c r="E3" s="12">
        <v>1</v>
      </c>
      <c r="F3" s="12">
        <v>2</v>
      </c>
      <c r="G3" s="12">
        <v>3</v>
      </c>
      <c r="H3" s="11">
        <v>4</v>
      </c>
      <c r="I3" s="12">
        <v>5</v>
      </c>
      <c r="J3" s="12">
        <v>6</v>
      </c>
      <c r="K3" s="12">
        <v>7</v>
      </c>
      <c r="L3" s="11">
        <v>8</v>
      </c>
      <c r="M3" s="12">
        <v>9</v>
      </c>
      <c r="N3" s="12">
        <v>10</v>
      </c>
      <c r="O3" s="12">
        <v>11</v>
      </c>
      <c r="P3" s="11">
        <v>12</v>
      </c>
      <c r="Q3" s="12">
        <v>13</v>
      </c>
      <c r="R3" s="12">
        <v>14</v>
      </c>
      <c r="S3" s="12">
        <v>15</v>
      </c>
      <c r="T3" s="11">
        <v>16</v>
      </c>
      <c r="U3" s="12">
        <v>17</v>
      </c>
      <c r="V3" s="12">
        <v>18</v>
      </c>
      <c r="W3" s="12">
        <v>19</v>
      </c>
      <c r="X3" s="11">
        <v>20</v>
      </c>
      <c r="Y3" s="12">
        <v>21</v>
      </c>
      <c r="Z3" s="12">
        <v>22</v>
      </c>
      <c r="AA3" s="12">
        <v>23</v>
      </c>
      <c r="AB3" s="11">
        <v>24</v>
      </c>
      <c r="AC3" s="12">
        <v>25</v>
      </c>
      <c r="AD3" s="12">
        <v>26</v>
      </c>
      <c r="AE3" s="12">
        <v>27</v>
      </c>
      <c r="AF3" s="11">
        <v>28</v>
      </c>
      <c r="AG3" s="12">
        <v>29</v>
      </c>
      <c r="AH3" s="12">
        <v>30</v>
      </c>
      <c r="AI3" s="12">
        <v>31</v>
      </c>
      <c r="AJ3" s="11">
        <v>32</v>
      </c>
      <c r="AK3" s="12">
        <v>33</v>
      </c>
      <c r="AL3" s="12">
        <v>34</v>
      </c>
      <c r="AM3" s="12">
        <v>35</v>
      </c>
      <c r="AN3" s="11">
        <v>36</v>
      </c>
      <c r="AO3" s="12">
        <v>37</v>
      </c>
      <c r="AP3" s="12">
        <v>38</v>
      </c>
      <c r="AQ3" s="12">
        <v>39</v>
      </c>
      <c r="AR3" s="11">
        <v>40</v>
      </c>
      <c r="AS3" s="12">
        <v>41</v>
      </c>
      <c r="AT3" s="12">
        <v>42</v>
      </c>
      <c r="AU3" s="12">
        <v>43</v>
      </c>
      <c r="AV3" s="11">
        <v>44</v>
      </c>
      <c r="AW3" s="12">
        <v>45</v>
      </c>
      <c r="AX3" s="12">
        <v>46</v>
      </c>
      <c r="AY3" s="12">
        <v>47</v>
      </c>
      <c r="AZ3" s="11">
        <v>48</v>
      </c>
      <c r="BA3" s="12">
        <v>49</v>
      </c>
      <c r="BB3" s="12">
        <v>50</v>
      </c>
      <c r="BC3" s="12">
        <v>51</v>
      </c>
      <c r="BD3" s="11">
        <v>52</v>
      </c>
      <c r="BE3" s="12">
        <v>53</v>
      </c>
      <c r="BF3" s="12">
        <v>54</v>
      </c>
      <c r="BG3" s="12">
        <v>55</v>
      </c>
      <c r="BH3" s="11">
        <v>56</v>
      </c>
      <c r="BI3" s="12">
        <v>57</v>
      </c>
      <c r="BJ3" s="12">
        <v>58</v>
      </c>
      <c r="BK3" s="12">
        <v>59</v>
      </c>
      <c r="BL3" s="11">
        <v>60</v>
      </c>
      <c r="BM3" s="12">
        <v>61</v>
      </c>
      <c r="BN3" s="12">
        <v>62</v>
      </c>
      <c r="BO3" s="12">
        <v>63</v>
      </c>
      <c r="BP3" s="11">
        <v>64</v>
      </c>
      <c r="BQ3" s="12">
        <v>65</v>
      </c>
      <c r="BR3" s="12">
        <v>66</v>
      </c>
      <c r="BS3" s="12">
        <v>67</v>
      </c>
      <c r="BT3" s="11">
        <v>68</v>
      </c>
      <c r="BU3" s="12">
        <v>69</v>
      </c>
      <c r="BV3" s="12">
        <v>70</v>
      </c>
      <c r="BW3" s="12">
        <v>71</v>
      </c>
      <c r="BX3" s="11">
        <v>72</v>
      </c>
      <c r="BY3" s="12">
        <v>73</v>
      </c>
      <c r="BZ3" s="12">
        <v>74</v>
      </c>
      <c r="CA3" s="12">
        <v>75</v>
      </c>
      <c r="CB3" s="11">
        <v>76</v>
      </c>
      <c r="CC3" s="12">
        <v>77</v>
      </c>
      <c r="CD3" s="12">
        <v>78</v>
      </c>
      <c r="CE3" s="12">
        <v>79</v>
      </c>
      <c r="CF3" s="11">
        <v>80</v>
      </c>
      <c r="CG3" s="12">
        <v>81</v>
      </c>
      <c r="CH3" s="12">
        <v>82</v>
      </c>
      <c r="CI3" s="12">
        <v>83</v>
      </c>
      <c r="CJ3" s="11">
        <v>84</v>
      </c>
      <c r="CK3" s="12">
        <v>85</v>
      </c>
      <c r="CL3" s="12">
        <v>86</v>
      </c>
      <c r="CM3" s="12">
        <v>87</v>
      </c>
      <c r="CN3" s="11">
        <v>88</v>
      </c>
      <c r="CO3" s="12">
        <v>89</v>
      </c>
      <c r="CP3" s="12">
        <v>90</v>
      </c>
      <c r="CQ3" s="12">
        <v>91</v>
      </c>
      <c r="CR3" s="11">
        <v>92</v>
      </c>
      <c r="CS3" s="12">
        <v>93</v>
      </c>
      <c r="CT3" s="12">
        <v>94</v>
      </c>
      <c r="CU3" s="12">
        <v>95</v>
      </c>
      <c r="CV3" s="11">
        <v>96</v>
      </c>
      <c r="CW3" s="12">
        <v>97</v>
      </c>
      <c r="CX3" s="12">
        <v>98</v>
      </c>
      <c r="CY3" s="12">
        <v>99</v>
      </c>
      <c r="CZ3" s="11">
        <v>100</v>
      </c>
      <c r="DA3" s="12">
        <v>101</v>
      </c>
      <c r="DB3" s="12">
        <v>102</v>
      </c>
      <c r="DC3" s="12">
        <v>103</v>
      </c>
      <c r="DD3" s="11">
        <v>104</v>
      </c>
      <c r="DE3" s="12">
        <v>105</v>
      </c>
      <c r="DF3" s="12">
        <v>106</v>
      </c>
      <c r="DG3" s="12">
        <v>107</v>
      </c>
      <c r="DH3" s="11">
        <v>108</v>
      </c>
      <c r="DI3" s="12">
        <v>109</v>
      </c>
      <c r="DJ3" s="12">
        <v>110</v>
      </c>
      <c r="DK3" s="12">
        <v>111</v>
      </c>
      <c r="DL3" s="11">
        <v>112</v>
      </c>
      <c r="DM3" s="12">
        <v>113</v>
      </c>
      <c r="DN3" s="12">
        <v>114</v>
      </c>
      <c r="DO3" s="12">
        <v>115</v>
      </c>
      <c r="DP3" s="11">
        <v>116</v>
      </c>
      <c r="DQ3" s="12">
        <v>117</v>
      </c>
      <c r="DR3" s="12">
        <v>118</v>
      </c>
      <c r="DS3" s="12">
        <v>119</v>
      </c>
      <c r="DT3" s="11">
        <v>120</v>
      </c>
      <c r="DU3" s="12">
        <v>121</v>
      </c>
      <c r="DV3" s="12">
        <v>122</v>
      </c>
      <c r="DW3" s="12">
        <v>123</v>
      </c>
      <c r="DX3" s="12">
        <v>124</v>
      </c>
      <c r="DY3" s="13">
        <v>125</v>
      </c>
      <c r="DZ3" s="6" t="s">
        <v>126</v>
      </c>
    </row>
    <row r="4" spans="2:130" ht="12.75">
      <c r="B4" s="14" t="s">
        <v>127</v>
      </c>
      <c r="C4" s="12">
        <v>0</v>
      </c>
      <c r="D4" s="12">
        <v>262084654</v>
      </c>
      <c r="E4" s="12">
        <v>137397089</v>
      </c>
      <c r="F4" s="12">
        <v>42347387</v>
      </c>
      <c r="G4" s="12">
        <v>9462715</v>
      </c>
      <c r="H4" s="12">
        <v>12455978</v>
      </c>
      <c r="I4" s="12">
        <v>6556442</v>
      </c>
      <c r="J4" s="12">
        <v>3570504</v>
      </c>
      <c r="K4" s="12">
        <v>5477330</v>
      </c>
      <c r="L4" s="12">
        <v>2850905</v>
      </c>
      <c r="M4" s="12">
        <v>2968224</v>
      </c>
      <c r="N4" s="12">
        <v>1439037</v>
      </c>
      <c r="O4" s="12">
        <v>1906271</v>
      </c>
      <c r="P4" s="12">
        <v>2897697</v>
      </c>
      <c r="Q4" s="12">
        <v>4151241</v>
      </c>
      <c r="R4" s="12">
        <v>2027913</v>
      </c>
      <c r="S4" s="12">
        <v>1019851</v>
      </c>
      <c r="T4" s="12">
        <v>90915</v>
      </c>
      <c r="U4" s="12">
        <v>66334</v>
      </c>
      <c r="V4" s="12">
        <v>1371452</v>
      </c>
      <c r="W4" s="12">
        <v>352646</v>
      </c>
      <c r="X4" s="12">
        <v>482844</v>
      </c>
      <c r="Y4" s="12">
        <v>12078</v>
      </c>
      <c r="Z4" s="12">
        <v>287282</v>
      </c>
      <c r="AA4" s="12">
        <v>228418</v>
      </c>
      <c r="AB4" s="12">
        <v>100148</v>
      </c>
      <c r="AC4" s="12">
        <v>382611</v>
      </c>
      <c r="AD4" s="12">
        <v>59546</v>
      </c>
      <c r="AE4" s="12">
        <v>15032</v>
      </c>
      <c r="AF4" s="12">
        <v>75239</v>
      </c>
      <c r="AG4" s="12">
        <v>13478</v>
      </c>
      <c r="AH4" s="12">
        <v>186198</v>
      </c>
      <c r="AI4" s="12">
        <v>321719</v>
      </c>
      <c r="AJ4" s="12">
        <v>146631</v>
      </c>
      <c r="AK4" s="12">
        <v>303324</v>
      </c>
      <c r="AL4" s="12">
        <v>138429</v>
      </c>
      <c r="AM4" s="12">
        <v>326700</v>
      </c>
      <c r="AN4" s="12">
        <v>621961</v>
      </c>
      <c r="AO4" s="12">
        <v>1191765</v>
      </c>
      <c r="AP4" s="12">
        <v>541893</v>
      </c>
      <c r="AQ4" s="12">
        <v>6185196</v>
      </c>
      <c r="AR4" s="12">
        <v>166082</v>
      </c>
      <c r="AS4" s="12">
        <v>713696</v>
      </c>
      <c r="AT4" s="12">
        <v>755782</v>
      </c>
      <c r="AU4" s="12">
        <v>1751366</v>
      </c>
      <c r="AV4" s="12">
        <v>328018</v>
      </c>
      <c r="AW4" s="12">
        <v>108711</v>
      </c>
      <c r="AX4" s="12">
        <v>60015</v>
      </c>
      <c r="AY4" s="12">
        <v>1761724</v>
      </c>
      <c r="AZ4" s="12">
        <v>131074</v>
      </c>
      <c r="BA4" s="12">
        <v>70776</v>
      </c>
      <c r="BB4" s="12">
        <v>46470</v>
      </c>
      <c r="BC4" s="12">
        <v>150768</v>
      </c>
      <c r="BD4" s="12">
        <v>5053</v>
      </c>
      <c r="BE4" s="12">
        <v>7879</v>
      </c>
      <c r="BF4" s="12">
        <v>7563</v>
      </c>
      <c r="BG4" s="12">
        <v>29894</v>
      </c>
      <c r="BH4" s="12">
        <v>20934</v>
      </c>
      <c r="BI4" s="12">
        <v>14000</v>
      </c>
      <c r="BJ4" s="12">
        <v>27531</v>
      </c>
      <c r="BK4" s="12">
        <v>546</v>
      </c>
      <c r="BL4" s="12">
        <v>1370</v>
      </c>
      <c r="BM4" s="12">
        <v>1122</v>
      </c>
      <c r="BN4" s="12">
        <v>10516</v>
      </c>
      <c r="BO4" s="12">
        <v>867</v>
      </c>
      <c r="BP4" s="12">
        <v>504</v>
      </c>
      <c r="BQ4" s="12">
        <v>4397</v>
      </c>
      <c r="BR4" s="12">
        <v>1198</v>
      </c>
      <c r="BS4" s="12">
        <v>1888</v>
      </c>
      <c r="BT4" s="12">
        <v>3565</v>
      </c>
      <c r="BU4" s="12">
        <v>1551</v>
      </c>
      <c r="BV4" s="12">
        <v>2552</v>
      </c>
      <c r="BW4" s="12">
        <v>12286</v>
      </c>
      <c r="BX4" s="12">
        <v>1510</v>
      </c>
      <c r="BY4" s="12">
        <v>835</v>
      </c>
      <c r="BZ4" s="12">
        <v>29497</v>
      </c>
      <c r="CA4" s="12">
        <v>8094</v>
      </c>
      <c r="CB4" s="12">
        <v>173179</v>
      </c>
      <c r="CC4" s="12">
        <v>9389</v>
      </c>
      <c r="CD4" s="12">
        <v>8455</v>
      </c>
      <c r="CE4" s="12">
        <v>28308</v>
      </c>
      <c r="CF4" s="12">
        <v>748</v>
      </c>
      <c r="CG4" s="12">
        <v>3341</v>
      </c>
      <c r="CH4" s="12">
        <v>3000</v>
      </c>
      <c r="CI4" s="12">
        <v>132272</v>
      </c>
      <c r="CJ4" s="12">
        <v>22441</v>
      </c>
      <c r="CK4" s="12">
        <v>763</v>
      </c>
      <c r="CL4" s="12">
        <v>6863</v>
      </c>
      <c r="CM4" s="12">
        <v>209159</v>
      </c>
      <c r="CN4" s="12">
        <v>16033</v>
      </c>
      <c r="CO4" s="12">
        <v>554</v>
      </c>
      <c r="CP4" s="12">
        <v>4336</v>
      </c>
      <c r="CQ4" s="12">
        <v>120</v>
      </c>
      <c r="CR4" s="12">
        <v>239</v>
      </c>
      <c r="CS4" s="12">
        <v>6813</v>
      </c>
      <c r="CT4" s="12">
        <v>25170</v>
      </c>
      <c r="CU4" s="12">
        <v>3983</v>
      </c>
      <c r="CV4" s="12">
        <v>18997</v>
      </c>
      <c r="CW4" s="12">
        <v>361082</v>
      </c>
      <c r="CX4" s="12">
        <v>170553</v>
      </c>
      <c r="CY4" s="12">
        <v>2785</v>
      </c>
      <c r="CZ4" s="12">
        <v>712</v>
      </c>
      <c r="DA4" s="12">
        <v>343809</v>
      </c>
      <c r="DB4" s="12">
        <v>51694</v>
      </c>
      <c r="DC4" s="12">
        <v>537</v>
      </c>
      <c r="DD4" s="12">
        <v>3039</v>
      </c>
      <c r="DE4" s="12">
        <v>963</v>
      </c>
      <c r="DF4" s="12">
        <v>12021</v>
      </c>
      <c r="DG4" s="12">
        <v>388926</v>
      </c>
      <c r="DH4" s="12">
        <v>2593</v>
      </c>
      <c r="DI4" s="12">
        <v>115858</v>
      </c>
      <c r="DJ4" s="12">
        <v>1936214</v>
      </c>
      <c r="DK4" s="12">
        <v>31313</v>
      </c>
      <c r="DL4" s="12">
        <v>1150991</v>
      </c>
      <c r="DM4" s="12">
        <v>128792</v>
      </c>
      <c r="DN4" s="12">
        <v>1737</v>
      </c>
      <c r="DO4" s="12">
        <v>9409</v>
      </c>
      <c r="DP4" s="12">
        <v>92689</v>
      </c>
      <c r="DQ4" s="12">
        <v>210612</v>
      </c>
      <c r="DR4" s="12">
        <v>77079</v>
      </c>
      <c r="DS4" s="12">
        <v>796</v>
      </c>
      <c r="DT4" s="12">
        <v>3228</v>
      </c>
      <c r="DU4" s="12">
        <v>249</v>
      </c>
      <c r="DV4" s="12">
        <v>17812</v>
      </c>
      <c r="DW4" s="12">
        <v>752</v>
      </c>
      <c r="DX4" s="12">
        <v>23400</v>
      </c>
      <c r="DY4" s="13">
        <v>789</v>
      </c>
      <c r="DZ4" s="6" t="s">
        <v>126</v>
      </c>
    </row>
    <row r="5" spans="2:130" ht="12.75">
      <c r="B5" s="14" t="s">
        <v>122</v>
      </c>
      <c r="C5" s="12">
        <v>1</v>
      </c>
      <c r="D5" s="12">
        <v>137409921</v>
      </c>
      <c r="E5" s="12">
        <v>113521881</v>
      </c>
      <c r="F5" s="12">
        <v>3657647</v>
      </c>
      <c r="G5" s="12">
        <v>1051900</v>
      </c>
      <c r="H5" s="12">
        <v>72385</v>
      </c>
      <c r="I5" s="12">
        <v>518060</v>
      </c>
      <c r="J5" s="12">
        <v>89407</v>
      </c>
      <c r="K5" s="12">
        <v>152421</v>
      </c>
      <c r="L5" s="12">
        <v>66783</v>
      </c>
      <c r="M5" s="12">
        <v>102137</v>
      </c>
      <c r="N5" s="12">
        <v>67267</v>
      </c>
      <c r="O5" s="12">
        <v>15011</v>
      </c>
      <c r="P5" s="12">
        <v>17863</v>
      </c>
      <c r="Q5" s="12">
        <v>364570</v>
      </c>
      <c r="R5" s="12">
        <v>22979</v>
      </c>
      <c r="S5" s="12">
        <v>55539</v>
      </c>
      <c r="T5" s="12">
        <v>4057</v>
      </c>
      <c r="U5" s="12">
        <v>61828</v>
      </c>
      <c r="V5" s="12">
        <v>1290994</v>
      </c>
      <c r="W5" s="12">
        <v>349760</v>
      </c>
      <c r="X5" s="12">
        <v>438306</v>
      </c>
      <c r="Y5" s="12">
        <v>11752</v>
      </c>
      <c r="Z5" s="12">
        <v>280444</v>
      </c>
      <c r="AA5" s="12">
        <v>225800</v>
      </c>
      <c r="AB5" s="12">
        <v>91412</v>
      </c>
      <c r="AC5" s="12">
        <v>202854</v>
      </c>
      <c r="AD5" s="12">
        <v>58639</v>
      </c>
      <c r="AE5" s="12">
        <v>14835</v>
      </c>
      <c r="AF5" s="12">
        <v>73433</v>
      </c>
      <c r="AG5" s="12">
        <v>4774</v>
      </c>
      <c r="AH5" s="12">
        <v>165997</v>
      </c>
      <c r="AI5" s="12">
        <v>318822</v>
      </c>
      <c r="AJ5" s="12">
        <v>140103</v>
      </c>
      <c r="AK5" s="12">
        <v>1743</v>
      </c>
      <c r="AL5" s="12">
        <v>133182</v>
      </c>
      <c r="AM5" s="12">
        <v>320078</v>
      </c>
      <c r="AN5" s="12">
        <v>599637</v>
      </c>
      <c r="AO5" s="12">
        <v>1111075</v>
      </c>
      <c r="AP5" s="12">
        <v>352080</v>
      </c>
      <c r="AQ5" s="12">
        <v>5005757</v>
      </c>
      <c r="AR5" s="12">
        <v>165426</v>
      </c>
      <c r="AS5" s="12">
        <v>685718</v>
      </c>
      <c r="AT5" s="12">
        <v>712161</v>
      </c>
      <c r="AU5" s="12">
        <v>1689847</v>
      </c>
      <c r="AV5" s="12">
        <v>326531</v>
      </c>
      <c r="AW5" s="12">
        <v>107239</v>
      </c>
      <c r="AX5" s="12">
        <v>58879</v>
      </c>
      <c r="AY5" s="12">
        <v>692311</v>
      </c>
      <c r="AZ5" s="12">
        <v>125792</v>
      </c>
      <c r="BA5" s="12">
        <v>69247</v>
      </c>
      <c r="BB5" s="12">
        <v>44572</v>
      </c>
      <c r="BC5" s="12">
        <v>145993</v>
      </c>
      <c r="BD5" s="12">
        <v>4911</v>
      </c>
      <c r="BE5" s="12">
        <v>7637</v>
      </c>
      <c r="BF5" s="12">
        <v>7434</v>
      </c>
      <c r="BG5" s="12">
        <v>29487</v>
      </c>
      <c r="BH5" s="12">
        <v>20743</v>
      </c>
      <c r="BI5" s="12">
        <v>13937</v>
      </c>
      <c r="BJ5" s="12">
        <v>27278</v>
      </c>
      <c r="BK5" s="12">
        <v>489</v>
      </c>
      <c r="BL5" s="12">
        <v>1335</v>
      </c>
      <c r="BM5" s="12">
        <v>1072</v>
      </c>
      <c r="BN5" s="12">
        <v>10357</v>
      </c>
      <c r="BO5" s="12">
        <v>842</v>
      </c>
      <c r="BP5" s="12">
        <v>477</v>
      </c>
      <c r="BQ5" s="12">
        <v>4366</v>
      </c>
      <c r="BR5" s="12">
        <v>1040</v>
      </c>
      <c r="BS5" s="12">
        <v>1775</v>
      </c>
      <c r="BT5" s="12">
        <v>3518</v>
      </c>
      <c r="BU5" s="12">
        <v>1431</v>
      </c>
      <c r="BV5" s="12">
        <v>2494</v>
      </c>
      <c r="BW5" s="12">
        <v>12215</v>
      </c>
      <c r="BX5" s="12">
        <v>1460</v>
      </c>
      <c r="BY5" s="12">
        <v>801</v>
      </c>
      <c r="BZ5" s="12">
        <v>28800</v>
      </c>
      <c r="CA5" s="12">
        <v>7550</v>
      </c>
      <c r="CB5" s="12">
        <v>4176</v>
      </c>
      <c r="CC5" s="12">
        <v>6509</v>
      </c>
      <c r="CD5" s="12">
        <v>130</v>
      </c>
      <c r="CE5" s="12">
        <v>336</v>
      </c>
      <c r="CF5" s="12">
        <v>449</v>
      </c>
      <c r="CG5" s="12">
        <v>939</v>
      </c>
      <c r="CH5" s="12">
        <v>1365</v>
      </c>
      <c r="CI5" s="12">
        <v>5165</v>
      </c>
      <c r="CJ5" s="12">
        <v>12748</v>
      </c>
      <c r="CK5" s="12">
        <v>576</v>
      </c>
      <c r="CL5" s="12">
        <v>216</v>
      </c>
      <c r="CM5" s="12">
        <v>120672</v>
      </c>
      <c r="CN5" s="12">
        <v>15182</v>
      </c>
      <c r="CO5" s="12">
        <v>347</v>
      </c>
      <c r="CP5" s="12">
        <v>181</v>
      </c>
      <c r="CQ5" s="12">
        <v>81</v>
      </c>
      <c r="CR5" s="12">
        <v>115</v>
      </c>
      <c r="CS5" s="12">
        <v>2339</v>
      </c>
      <c r="CT5" s="12">
        <v>8708</v>
      </c>
      <c r="CU5" s="12">
        <v>184</v>
      </c>
      <c r="CV5" s="12">
        <v>35</v>
      </c>
      <c r="CW5" s="12">
        <v>24943</v>
      </c>
      <c r="CX5" s="12">
        <v>4313</v>
      </c>
      <c r="CY5" s="12">
        <v>661</v>
      </c>
      <c r="CZ5" s="12">
        <v>384</v>
      </c>
      <c r="DA5" s="12">
        <v>69816</v>
      </c>
      <c r="DB5" s="12">
        <v>1159</v>
      </c>
      <c r="DC5" s="12">
        <v>181</v>
      </c>
      <c r="DD5" s="12">
        <v>1961</v>
      </c>
      <c r="DE5" s="12">
        <v>356</v>
      </c>
      <c r="DF5" s="12">
        <v>5743</v>
      </c>
      <c r="DG5" s="12">
        <v>97649</v>
      </c>
      <c r="DH5" s="12">
        <v>1175</v>
      </c>
      <c r="DI5" s="12">
        <v>1631</v>
      </c>
      <c r="DJ5" s="12">
        <v>790762</v>
      </c>
      <c r="DK5" s="12">
        <v>1747</v>
      </c>
      <c r="DL5" s="12">
        <v>99733</v>
      </c>
      <c r="DM5" s="12">
        <v>3837</v>
      </c>
      <c r="DN5" s="12">
        <v>815</v>
      </c>
      <c r="DO5" s="12">
        <v>439</v>
      </c>
      <c r="DP5" s="12">
        <v>3561</v>
      </c>
      <c r="DQ5" s="12">
        <v>1707</v>
      </c>
      <c r="DR5" s="12">
        <v>55687</v>
      </c>
      <c r="DS5" s="12">
        <v>305</v>
      </c>
      <c r="DT5" s="12">
        <v>1812</v>
      </c>
      <c r="DU5" s="12">
        <v>115</v>
      </c>
      <c r="DV5" s="12">
        <v>4491</v>
      </c>
      <c r="DW5" s="12">
        <v>655</v>
      </c>
      <c r="DX5" s="12">
        <v>5137</v>
      </c>
      <c r="DY5" s="13">
        <v>316</v>
      </c>
      <c r="DZ5" s="6" t="s">
        <v>126</v>
      </c>
    </row>
    <row r="6" spans="2:130" ht="12.75">
      <c r="B6" s="10" t="s">
        <v>128</v>
      </c>
      <c r="C6" s="12">
        <v>2</v>
      </c>
      <c r="D6" s="12">
        <v>49609333</v>
      </c>
      <c r="E6" s="12">
        <v>10471602</v>
      </c>
      <c r="F6" s="12">
        <v>36488951</v>
      </c>
      <c r="G6" s="12">
        <v>406098</v>
      </c>
      <c r="H6" s="12">
        <v>9862</v>
      </c>
      <c r="I6" s="12">
        <v>7171</v>
      </c>
      <c r="J6" s="12">
        <v>16301</v>
      </c>
      <c r="K6" s="12">
        <v>17235</v>
      </c>
      <c r="L6" s="12">
        <v>9658</v>
      </c>
      <c r="M6" s="12">
        <v>293576</v>
      </c>
      <c r="N6" s="12">
        <v>7167</v>
      </c>
      <c r="O6" s="12">
        <v>2370</v>
      </c>
      <c r="P6" s="12">
        <v>2415</v>
      </c>
      <c r="Q6" s="12">
        <v>38646</v>
      </c>
      <c r="R6" s="12">
        <v>1696</v>
      </c>
      <c r="S6" s="12">
        <v>4111</v>
      </c>
      <c r="T6" s="12">
        <v>941</v>
      </c>
      <c r="U6" s="12">
        <v>152</v>
      </c>
      <c r="V6" s="12">
        <v>5367</v>
      </c>
      <c r="W6" s="12">
        <v>701</v>
      </c>
      <c r="X6" s="12">
        <v>1211</v>
      </c>
      <c r="Y6" s="12">
        <v>37</v>
      </c>
      <c r="Z6" s="12">
        <v>595</v>
      </c>
      <c r="AA6" s="12">
        <v>313</v>
      </c>
      <c r="AB6" s="12">
        <v>662</v>
      </c>
      <c r="AC6" s="12">
        <v>2354</v>
      </c>
      <c r="AD6" s="12">
        <v>248</v>
      </c>
      <c r="AE6" s="12">
        <v>26</v>
      </c>
      <c r="AF6" s="12">
        <v>300</v>
      </c>
      <c r="AG6" s="12">
        <v>6</v>
      </c>
      <c r="AH6" s="12">
        <v>306</v>
      </c>
      <c r="AI6" s="12">
        <v>673</v>
      </c>
      <c r="AJ6" s="12">
        <v>508</v>
      </c>
      <c r="AK6" s="12">
        <v>164</v>
      </c>
      <c r="AL6" s="12">
        <v>1981</v>
      </c>
      <c r="AM6" s="12">
        <v>3071</v>
      </c>
      <c r="AN6" s="12">
        <v>5229</v>
      </c>
      <c r="AO6" s="12">
        <v>16545</v>
      </c>
      <c r="AP6" s="12">
        <v>5257</v>
      </c>
      <c r="AQ6" s="12">
        <v>83906</v>
      </c>
      <c r="AR6" s="12">
        <v>49</v>
      </c>
      <c r="AS6" s="12">
        <v>6562</v>
      </c>
      <c r="AT6" s="12">
        <v>1046</v>
      </c>
      <c r="AU6" s="12">
        <v>16456</v>
      </c>
      <c r="AV6" s="12">
        <v>479</v>
      </c>
      <c r="AW6" s="12">
        <v>458</v>
      </c>
      <c r="AX6" s="12">
        <v>94</v>
      </c>
      <c r="AY6" s="12">
        <v>632610</v>
      </c>
      <c r="AZ6" s="12">
        <v>203</v>
      </c>
      <c r="BA6" s="12">
        <v>208</v>
      </c>
      <c r="BB6" s="12">
        <v>463</v>
      </c>
      <c r="BC6" s="12">
        <v>1979</v>
      </c>
      <c r="BD6" s="12">
        <v>44</v>
      </c>
      <c r="BE6" s="12">
        <v>48</v>
      </c>
      <c r="BF6" s="12">
        <v>36</v>
      </c>
      <c r="BG6" s="12">
        <v>164</v>
      </c>
      <c r="BH6" s="12">
        <v>68</v>
      </c>
      <c r="BI6" s="12">
        <v>17</v>
      </c>
      <c r="BJ6" s="12">
        <v>61</v>
      </c>
      <c r="BK6" s="12">
        <v>6</v>
      </c>
      <c r="BL6" s="12">
        <v>7</v>
      </c>
      <c r="BM6" s="12">
        <v>9</v>
      </c>
      <c r="BN6" s="12">
        <v>39</v>
      </c>
      <c r="BO6" s="12">
        <v>1</v>
      </c>
      <c r="BP6" s="12">
        <v>6</v>
      </c>
      <c r="BQ6" s="12">
        <v>7</v>
      </c>
      <c r="BR6" s="12">
        <v>30</v>
      </c>
      <c r="BS6" s="12">
        <v>25</v>
      </c>
      <c r="BT6" s="12">
        <v>9</v>
      </c>
      <c r="BU6" s="12">
        <v>14</v>
      </c>
      <c r="BV6" s="12">
        <v>8</v>
      </c>
      <c r="BW6" s="12">
        <v>22</v>
      </c>
      <c r="BX6" s="12">
        <v>4</v>
      </c>
      <c r="BY6" s="12">
        <v>7</v>
      </c>
      <c r="BZ6" s="12">
        <v>159</v>
      </c>
      <c r="CA6" s="12">
        <v>362</v>
      </c>
      <c r="CB6" s="12">
        <v>29398</v>
      </c>
      <c r="CC6" s="12">
        <v>190</v>
      </c>
      <c r="CD6" s="12">
        <v>33</v>
      </c>
      <c r="CE6" s="12">
        <v>44</v>
      </c>
      <c r="CF6" s="12">
        <v>12</v>
      </c>
      <c r="CG6" s="12">
        <v>1845</v>
      </c>
      <c r="CH6" s="12">
        <v>1277</v>
      </c>
      <c r="CI6" s="12">
        <v>6636</v>
      </c>
      <c r="CJ6" s="12">
        <v>266</v>
      </c>
      <c r="CK6" s="12">
        <v>9</v>
      </c>
      <c r="CL6" s="12">
        <v>190</v>
      </c>
      <c r="CM6" s="12">
        <v>34411</v>
      </c>
      <c r="CN6" s="12">
        <v>56</v>
      </c>
      <c r="CO6" s="12">
        <v>87</v>
      </c>
      <c r="CP6" s="12">
        <v>3874</v>
      </c>
      <c r="CQ6" s="12">
        <v>21</v>
      </c>
      <c r="CR6" s="12">
        <v>48</v>
      </c>
      <c r="CS6" s="12">
        <v>1352</v>
      </c>
      <c r="CT6" s="12">
        <v>2991</v>
      </c>
      <c r="CU6" s="12">
        <v>148</v>
      </c>
      <c r="CV6" s="12">
        <v>33</v>
      </c>
      <c r="CW6" s="12">
        <v>238217</v>
      </c>
      <c r="CX6" s="12">
        <v>164373</v>
      </c>
      <c r="CY6" s="12">
        <v>742</v>
      </c>
      <c r="CZ6" s="12">
        <v>43</v>
      </c>
      <c r="DA6" s="12">
        <v>104091</v>
      </c>
      <c r="DB6" s="12">
        <v>163</v>
      </c>
      <c r="DC6" s="12">
        <v>149</v>
      </c>
      <c r="DD6" s="12">
        <v>737</v>
      </c>
      <c r="DE6" s="12">
        <v>307</v>
      </c>
      <c r="DF6" s="12">
        <v>1109</v>
      </c>
      <c r="DG6" s="12">
        <v>6061</v>
      </c>
      <c r="DH6" s="12">
        <v>844</v>
      </c>
      <c r="DI6" s="12">
        <v>122</v>
      </c>
      <c r="DJ6" s="12">
        <v>34139</v>
      </c>
      <c r="DK6" s="12">
        <v>171</v>
      </c>
      <c r="DL6" s="12">
        <v>258309</v>
      </c>
      <c r="DM6" s="12">
        <v>121795</v>
      </c>
      <c r="DN6" s="12">
        <v>644</v>
      </c>
      <c r="DO6" s="12">
        <v>8744</v>
      </c>
      <c r="DP6" s="12">
        <v>257</v>
      </c>
      <c r="DQ6" s="12">
        <v>135</v>
      </c>
      <c r="DR6" s="12">
        <v>1082</v>
      </c>
      <c r="DS6" s="12">
        <v>231</v>
      </c>
      <c r="DT6" s="12">
        <v>477</v>
      </c>
      <c r="DU6" s="12">
        <v>99</v>
      </c>
      <c r="DV6" s="12">
        <v>10589</v>
      </c>
      <c r="DW6" s="12">
        <v>34</v>
      </c>
      <c r="DX6" s="12">
        <v>3349</v>
      </c>
      <c r="DY6" s="13">
        <v>227</v>
      </c>
      <c r="DZ6" s="6" t="s">
        <v>126</v>
      </c>
    </row>
    <row r="7" spans="2:130" ht="12.75">
      <c r="B7" s="14" t="s">
        <v>129</v>
      </c>
      <c r="C7" s="12">
        <v>3</v>
      </c>
      <c r="D7" s="12">
        <v>9532516</v>
      </c>
      <c r="E7" s="12">
        <v>1134117</v>
      </c>
      <c r="F7" s="12">
        <v>230985</v>
      </c>
      <c r="G7" s="12">
        <v>7567955</v>
      </c>
      <c r="H7" s="12">
        <v>2333</v>
      </c>
      <c r="I7" s="12">
        <v>1355</v>
      </c>
      <c r="J7" s="12">
        <v>1659</v>
      </c>
      <c r="K7" s="12">
        <v>2654</v>
      </c>
      <c r="L7" s="12">
        <v>6993</v>
      </c>
      <c r="M7" s="12">
        <v>2923</v>
      </c>
      <c r="N7" s="12">
        <v>2617</v>
      </c>
      <c r="O7" s="12">
        <v>458</v>
      </c>
      <c r="P7" s="12">
        <v>383</v>
      </c>
      <c r="Q7" s="12">
        <v>2751</v>
      </c>
      <c r="R7" s="12">
        <v>170</v>
      </c>
      <c r="S7" s="12">
        <v>742</v>
      </c>
      <c r="T7" s="12">
        <v>65</v>
      </c>
      <c r="U7" s="12">
        <v>67</v>
      </c>
      <c r="V7" s="12">
        <v>772</v>
      </c>
      <c r="W7" s="12">
        <v>148</v>
      </c>
      <c r="X7" s="12">
        <v>163</v>
      </c>
      <c r="Y7" s="12">
        <v>1</v>
      </c>
      <c r="Z7" s="12">
        <v>60</v>
      </c>
      <c r="AA7" s="12">
        <v>83</v>
      </c>
      <c r="AB7" s="12">
        <v>49</v>
      </c>
      <c r="AC7" s="12">
        <v>244</v>
      </c>
      <c r="AD7" s="12">
        <v>20</v>
      </c>
      <c r="AE7" s="12">
        <v>28</v>
      </c>
      <c r="AF7" s="12">
        <v>36</v>
      </c>
      <c r="AG7" s="12">
        <v>0</v>
      </c>
      <c r="AH7" s="12">
        <v>57</v>
      </c>
      <c r="AI7" s="12">
        <v>118</v>
      </c>
      <c r="AJ7" s="12">
        <v>48</v>
      </c>
      <c r="AK7" s="12">
        <v>48</v>
      </c>
      <c r="AL7" s="12">
        <v>770</v>
      </c>
      <c r="AM7" s="12">
        <v>560</v>
      </c>
      <c r="AN7" s="12">
        <v>575</v>
      </c>
      <c r="AO7" s="12">
        <v>2063</v>
      </c>
      <c r="AP7" s="12">
        <v>622</v>
      </c>
      <c r="AQ7" s="12">
        <v>10851</v>
      </c>
      <c r="AR7" s="12">
        <v>5</v>
      </c>
      <c r="AS7" s="12">
        <v>774</v>
      </c>
      <c r="AT7" s="12">
        <v>140</v>
      </c>
      <c r="AU7" s="12">
        <v>2243</v>
      </c>
      <c r="AV7" s="12">
        <v>81</v>
      </c>
      <c r="AW7" s="12">
        <v>57</v>
      </c>
      <c r="AX7" s="12">
        <v>13</v>
      </c>
      <c r="AY7" s="12">
        <v>135416</v>
      </c>
      <c r="AZ7" s="12">
        <v>28</v>
      </c>
      <c r="BA7" s="12">
        <v>41</v>
      </c>
      <c r="BB7" s="12">
        <v>34</v>
      </c>
      <c r="BC7" s="12">
        <v>211</v>
      </c>
      <c r="BD7" s="12">
        <v>12</v>
      </c>
      <c r="BE7" s="12">
        <v>8</v>
      </c>
      <c r="BF7" s="12">
        <v>9</v>
      </c>
      <c r="BG7" s="12">
        <v>21</v>
      </c>
      <c r="BH7" s="12">
        <v>11</v>
      </c>
      <c r="BI7" s="12">
        <v>2</v>
      </c>
      <c r="BJ7" s="12">
        <v>12</v>
      </c>
      <c r="BK7" s="12">
        <v>3</v>
      </c>
      <c r="BL7" s="12">
        <v>1</v>
      </c>
      <c r="BM7" s="12">
        <v>1</v>
      </c>
      <c r="BN7" s="12">
        <v>3</v>
      </c>
      <c r="BO7" s="12">
        <v>0</v>
      </c>
      <c r="BP7" s="12">
        <v>0</v>
      </c>
      <c r="BQ7" s="12">
        <v>0</v>
      </c>
      <c r="BR7" s="12">
        <v>15</v>
      </c>
      <c r="BS7" s="12">
        <v>4</v>
      </c>
      <c r="BT7" s="12">
        <v>5</v>
      </c>
      <c r="BU7" s="12">
        <v>6</v>
      </c>
      <c r="BV7" s="12">
        <v>0</v>
      </c>
      <c r="BW7" s="12">
        <v>3</v>
      </c>
      <c r="BX7" s="12">
        <v>2</v>
      </c>
      <c r="BY7" s="12">
        <v>0</v>
      </c>
      <c r="BZ7" s="12">
        <v>18</v>
      </c>
      <c r="CA7" s="12">
        <v>13</v>
      </c>
      <c r="CB7" s="12">
        <v>158</v>
      </c>
      <c r="CC7" s="12">
        <v>10</v>
      </c>
      <c r="CD7" s="12">
        <v>5</v>
      </c>
      <c r="CE7" s="12">
        <v>2</v>
      </c>
      <c r="CF7" s="12">
        <v>1</v>
      </c>
      <c r="CG7" s="12">
        <v>25</v>
      </c>
      <c r="CH7" s="12">
        <v>17</v>
      </c>
      <c r="CI7" s="12">
        <v>60</v>
      </c>
      <c r="CJ7" s="12">
        <v>89</v>
      </c>
      <c r="CK7" s="12">
        <v>2</v>
      </c>
      <c r="CL7" s="12">
        <v>7</v>
      </c>
      <c r="CM7" s="12">
        <v>8408</v>
      </c>
      <c r="CN7" s="12">
        <v>5</v>
      </c>
      <c r="CO7" s="12">
        <v>5</v>
      </c>
      <c r="CP7" s="12">
        <v>11</v>
      </c>
      <c r="CQ7" s="12">
        <v>2</v>
      </c>
      <c r="CR7" s="12">
        <v>4</v>
      </c>
      <c r="CS7" s="12">
        <v>35</v>
      </c>
      <c r="CT7" s="12">
        <v>166</v>
      </c>
      <c r="CU7" s="12">
        <v>48</v>
      </c>
      <c r="CV7" s="12">
        <v>1</v>
      </c>
      <c r="CW7" s="12">
        <v>519</v>
      </c>
      <c r="CX7" s="12">
        <v>156</v>
      </c>
      <c r="CY7" s="12">
        <v>99</v>
      </c>
      <c r="CZ7" s="12">
        <v>4</v>
      </c>
      <c r="DA7" s="12">
        <v>503</v>
      </c>
      <c r="DB7" s="12">
        <v>24</v>
      </c>
      <c r="DC7" s="12">
        <v>2</v>
      </c>
      <c r="DD7" s="12">
        <v>43</v>
      </c>
      <c r="DE7" s="12">
        <v>17</v>
      </c>
      <c r="DF7" s="12">
        <v>78</v>
      </c>
      <c r="DG7" s="12">
        <v>478</v>
      </c>
      <c r="DH7" s="12">
        <v>11</v>
      </c>
      <c r="DI7" s="12">
        <v>117</v>
      </c>
      <c r="DJ7" s="12">
        <v>2451</v>
      </c>
      <c r="DK7" s="12">
        <v>12</v>
      </c>
      <c r="DL7" s="12">
        <v>403169</v>
      </c>
      <c r="DM7" s="12">
        <v>79</v>
      </c>
      <c r="DN7" s="12">
        <v>53</v>
      </c>
      <c r="DO7" s="12">
        <v>21</v>
      </c>
      <c r="DP7" s="12">
        <v>17</v>
      </c>
      <c r="DQ7" s="12">
        <v>26</v>
      </c>
      <c r="DR7" s="12">
        <v>248</v>
      </c>
      <c r="DS7" s="12">
        <v>20</v>
      </c>
      <c r="DT7" s="12">
        <v>92</v>
      </c>
      <c r="DU7" s="12">
        <v>4</v>
      </c>
      <c r="DV7" s="12">
        <v>294</v>
      </c>
      <c r="DW7" s="12">
        <v>5</v>
      </c>
      <c r="DX7" s="12">
        <v>173</v>
      </c>
      <c r="DY7" s="13">
        <v>5</v>
      </c>
      <c r="DZ7" s="6" t="s">
        <v>126</v>
      </c>
    </row>
    <row r="8" spans="2:130" ht="12.75">
      <c r="B8" s="14" t="s">
        <v>130</v>
      </c>
      <c r="C8" s="12">
        <v>4</v>
      </c>
      <c r="D8" s="12">
        <v>15389307</v>
      </c>
      <c r="E8" s="12">
        <v>1665658</v>
      </c>
      <c r="F8" s="12">
        <v>113826</v>
      </c>
      <c r="G8" s="12">
        <v>19073</v>
      </c>
      <c r="H8" s="12">
        <v>10569007</v>
      </c>
      <c r="I8" s="12">
        <v>620136</v>
      </c>
      <c r="J8" s="12">
        <v>4088</v>
      </c>
      <c r="K8" s="12">
        <v>59779</v>
      </c>
      <c r="L8" s="12">
        <v>1040</v>
      </c>
      <c r="M8" s="12">
        <v>3152</v>
      </c>
      <c r="N8" s="12">
        <v>1464</v>
      </c>
      <c r="O8" s="12">
        <v>142182</v>
      </c>
      <c r="P8" s="12">
        <v>594627</v>
      </c>
      <c r="Q8" s="12">
        <v>42374</v>
      </c>
      <c r="R8" s="12">
        <v>92285</v>
      </c>
      <c r="S8" s="12">
        <v>1064</v>
      </c>
      <c r="T8" s="12">
        <v>110</v>
      </c>
      <c r="U8" s="12">
        <v>144</v>
      </c>
      <c r="V8" s="12">
        <v>25879</v>
      </c>
      <c r="W8" s="12">
        <v>623</v>
      </c>
      <c r="X8" s="12">
        <v>529</v>
      </c>
      <c r="Y8" s="12">
        <v>28</v>
      </c>
      <c r="Z8" s="12">
        <v>1385</v>
      </c>
      <c r="AA8" s="12">
        <v>395</v>
      </c>
      <c r="AB8" s="12">
        <v>2248</v>
      </c>
      <c r="AC8" s="12">
        <v>2049</v>
      </c>
      <c r="AD8" s="12">
        <v>99</v>
      </c>
      <c r="AE8" s="12">
        <v>5</v>
      </c>
      <c r="AF8" s="12">
        <v>305</v>
      </c>
      <c r="AG8" s="12">
        <v>51</v>
      </c>
      <c r="AH8" s="12">
        <v>258</v>
      </c>
      <c r="AI8" s="12">
        <v>315</v>
      </c>
      <c r="AJ8" s="12">
        <v>221</v>
      </c>
      <c r="AK8" s="12">
        <v>297788</v>
      </c>
      <c r="AL8" s="12">
        <v>144</v>
      </c>
      <c r="AM8" s="12">
        <v>231</v>
      </c>
      <c r="AN8" s="12">
        <v>3427</v>
      </c>
      <c r="AO8" s="12">
        <v>12263</v>
      </c>
      <c r="AP8" s="12">
        <v>5081</v>
      </c>
      <c r="AQ8" s="12">
        <v>531205</v>
      </c>
      <c r="AR8" s="12">
        <v>267</v>
      </c>
      <c r="AS8" s="12">
        <v>1987</v>
      </c>
      <c r="AT8" s="12">
        <v>573</v>
      </c>
      <c r="AU8" s="12">
        <v>9389</v>
      </c>
      <c r="AV8" s="12">
        <v>119</v>
      </c>
      <c r="AW8" s="12">
        <v>122</v>
      </c>
      <c r="AX8" s="12">
        <v>125</v>
      </c>
      <c r="AY8" s="12">
        <v>73920</v>
      </c>
      <c r="AZ8" s="12">
        <v>289</v>
      </c>
      <c r="BA8" s="12">
        <v>231</v>
      </c>
      <c r="BB8" s="12">
        <v>243</v>
      </c>
      <c r="BC8" s="12">
        <v>143</v>
      </c>
      <c r="BD8" s="12">
        <v>15</v>
      </c>
      <c r="BE8" s="12">
        <v>70</v>
      </c>
      <c r="BF8" s="12">
        <v>7</v>
      </c>
      <c r="BG8" s="12">
        <v>28</v>
      </c>
      <c r="BH8" s="12">
        <v>6</v>
      </c>
      <c r="BI8" s="12">
        <v>5</v>
      </c>
      <c r="BJ8" s="12">
        <v>49</v>
      </c>
      <c r="BK8" s="12">
        <v>7</v>
      </c>
      <c r="BL8" s="12">
        <v>4</v>
      </c>
      <c r="BM8" s="12">
        <v>24</v>
      </c>
      <c r="BN8" s="12">
        <v>17</v>
      </c>
      <c r="BO8" s="12">
        <v>4</v>
      </c>
      <c r="BP8" s="12">
        <v>6</v>
      </c>
      <c r="BQ8" s="12">
        <v>6</v>
      </c>
      <c r="BR8" s="12">
        <v>20</v>
      </c>
      <c r="BS8" s="12">
        <v>36</v>
      </c>
      <c r="BT8" s="12">
        <v>10</v>
      </c>
      <c r="BU8" s="12">
        <v>40</v>
      </c>
      <c r="BV8" s="12">
        <v>31</v>
      </c>
      <c r="BW8" s="12">
        <v>9</v>
      </c>
      <c r="BX8" s="12">
        <v>4</v>
      </c>
      <c r="BY8" s="12">
        <v>9</v>
      </c>
      <c r="BZ8" s="12">
        <v>86</v>
      </c>
      <c r="CA8" s="12">
        <v>16</v>
      </c>
      <c r="CB8" s="12">
        <v>111</v>
      </c>
      <c r="CC8" s="12">
        <v>216</v>
      </c>
      <c r="CD8" s="12">
        <v>57</v>
      </c>
      <c r="CE8" s="12">
        <v>25643</v>
      </c>
      <c r="CF8" s="12">
        <v>1</v>
      </c>
      <c r="CG8" s="12">
        <v>29</v>
      </c>
      <c r="CH8" s="12">
        <v>72</v>
      </c>
      <c r="CI8" s="12">
        <v>117559</v>
      </c>
      <c r="CJ8" s="12">
        <v>159</v>
      </c>
      <c r="CK8" s="12">
        <v>116</v>
      </c>
      <c r="CL8" s="12">
        <v>28</v>
      </c>
      <c r="CM8" s="12">
        <v>12581</v>
      </c>
      <c r="CN8" s="12">
        <v>198</v>
      </c>
      <c r="CO8" s="12">
        <v>23</v>
      </c>
      <c r="CP8" s="12">
        <v>24</v>
      </c>
      <c r="CQ8" s="12">
        <v>4</v>
      </c>
      <c r="CR8" s="12">
        <v>5</v>
      </c>
      <c r="CS8" s="12">
        <v>2039</v>
      </c>
      <c r="CT8" s="12">
        <v>260</v>
      </c>
      <c r="CU8" s="12">
        <v>826</v>
      </c>
      <c r="CV8" s="12">
        <v>149</v>
      </c>
      <c r="CW8" s="12">
        <v>2443</v>
      </c>
      <c r="CX8" s="12">
        <v>172</v>
      </c>
      <c r="CY8" s="12">
        <v>500</v>
      </c>
      <c r="CZ8" s="12">
        <v>13</v>
      </c>
      <c r="DA8" s="12">
        <v>14025</v>
      </c>
      <c r="DB8" s="12">
        <v>1106</v>
      </c>
      <c r="DC8" s="12">
        <v>139</v>
      </c>
      <c r="DD8" s="12">
        <v>37</v>
      </c>
      <c r="DE8" s="12">
        <v>65</v>
      </c>
      <c r="DF8" s="12">
        <v>656</v>
      </c>
      <c r="DG8" s="12">
        <v>163062</v>
      </c>
      <c r="DH8" s="12">
        <v>223</v>
      </c>
      <c r="DI8" s="12">
        <v>982</v>
      </c>
      <c r="DJ8" s="12">
        <v>39517</v>
      </c>
      <c r="DK8" s="12">
        <v>20026</v>
      </c>
      <c r="DL8" s="12">
        <v>3654</v>
      </c>
      <c r="DM8" s="12">
        <v>131</v>
      </c>
      <c r="DN8" s="12">
        <v>16</v>
      </c>
      <c r="DO8" s="12">
        <v>22</v>
      </c>
      <c r="DP8" s="12">
        <v>48726</v>
      </c>
      <c r="DQ8" s="12">
        <v>29104</v>
      </c>
      <c r="DR8" s="12">
        <v>202</v>
      </c>
      <c r="DS8" s="12">
        <v>17</v>
      </c>
      <c r="DT8" s="12">
        <v>313</v>
      </c>
      <c r="DU8" s="12">
        <v>4</v>
      </c>
      <c r="DV8" s="12">
        <v>130</v>
      </c>
      <c r="DW8" s="12">
        <v>5</v>
      </c>
      <c r="DX8" s="12">
        <v>1415</v>
      </c>
      <c r="DY8" s="13">
        <v>47</v>
      </c>
      <c r="DZ8" s="6" t="s">
        <v>126</v>
      </c>
    </row>
    <row r="9" spans="2:130" ht="12.75">
      <c r="B9" s="14" t="s">
        <v>131</v>
      </c>
      <c r="C9" s="12">
        <v>5</v>
      </c>
      <c r="D9" s="12">
        <v>14684283</v>
      </c>
      <c r="E9" s="12">
        <v>5991205</v>
      </c>
      <c r="F9" s="12">
        <v>897964</v>
      </c>
      <c r="G9" s="12">
        <v>181491</v>
      </c>
      <c r="H9" s="12">
        <v>263295</v>
      </c>
      <c r="I9" s="12">
        <v>5289349</v>
      </c>
      <c r="J9" s="12">
        <v>7700</v>
      </c>
      <c r="K9" s="12">
        <v>73345</v>
      </c>
      <c r="L9" s="12">
        <v>10964</v>
      </c>
      <c r="M9" s="12">
        <v>30256</v>
      </c>
      <c r="N9" s="12">
        <v>4318</v>
      </c>
      <c r="O9" s="12">
        <v>9352</v>
      </c>
      <c r="P9" s="12">
        <v>19293</v>
      </c>
      <c r="Q9" s="12">
        <v>14022</v>
      </c>
      <c r="R9" s="12">
        <v>2241</v>
      </c>
      <c r="S9" s="12">
        <v>3505</v>
      </c>
      <c r="T9" s="12">
        <v>237</v>
      </c>
      <c r="U9" s="12">
        <v>2258</v>
      </c>
      <c r="V9" s="12">
        <v>32499</v>
      </c>
      <c r="W9" s="12">
        <v>914</v>
      </c>
      <c r="X9" s="12">
        <v>1602</v>
      </c>
      <c r="Y9" s="12">
        <v>142</v>
      </c>
      <c r="Z9" s="12">
        <v>969</v>
      </c>
      <c r="AA9" s="12">
        <v>873</v>
      </c>
      <c r="AB9" s="12">
        <v>784</v>
      </c>
      <c r="AC9" s="12">
        <v>6126</v>
      </c>
      <c r="AD9" s="12">
        <v>236</v>
      </c>
      <c r="AE9" s="12">
        <v>52</v>
      </c>
      <c r="AF9" s="12">
        <v>407</v>
      </c>
      <c r="AG9" s="12">
        <v>68</v>
      </c>
      <c r="AH9" s="12">
        <v>18337</v>
      </c>
      <c r="AI9" s="12">
        <v>756</v>
      </c>
      <c r="AJ9" s="12">
        <v>973</v>
      </c>
      <c r="AK9" s="12">
        <v>620</v>
      </c>
      <c r="AL9" s="12">
        <v>639</v>
      </c>
      <c r="AM9" s="12">
        <v>1345</v>
      </c>
      <c r="AN9" s="12">
        <v>10589</v>
      </c>
      <c r="AO9" s="12">
        <v>31424</v>
      </c>
      <c r="AP9" s="12">
        <v>4029</v>
      </c>
      <c r="AQ9" s="12">
        <v>312626</v>
      </c>
      <c r="AR9" s="12">
        <v>182</v>
      </c>
      <c r="AS9" s="12">
        <v>15460</v>
      </c>
      <c r="AT9" s="12">
        <v>38256</v>
      </c>
      <c r="AU9" s="12">
        <v>22310</v>
      </c>
      <c r="AV9" s="12">
        <v>438</v>
      </c>
      <c r="AW9" s="12">
        <v>221</v>
      </c>
      <c r="AX9" s="12">
        <v>630</v>
      </c>
      <c r="AY9" s="12">
        <v>22762</v>
      </c>
      <c r="AZ9" s="12">
        <v>2082</v>
      </c>
      <c r="BA9" s="12">
        <v>475</v>
      </c>
      <c r="BB9" s="12">
        <v>364</v>
      </c>
      <c r="BC9" s="12">
        <v>1777</v>
      </c>
      <c r="BD9" s="12">
        <v>18</v>
      </c>
      <c r="BE9" s="12">
        <v>16</v>
      </c>
      <c r="BF9" s="12">
        <v>36</v>
      </c>
      <c r="BG9" s="12">
        <v>108</v>
      </c>
      <c r="BH9" s="12">
        <v>49</v>
      </c>
      <c r="BI9" s="12">
        <v>4</v>
      </c>
      <c r="BJ9" s="12">
        <v>33</v>
      </c>
      <c r="BK9" s="12">
        <v>9</v>
      </c>
      <c r="BL9" s="12">
        <v>4</v>
      </c>
      <c r="BM9" s="12">
        <v>11</v>
      </c>
      <c r="BN9" s="12">
        <v>32</v>
      </c>
      <c r="BO9" s="12">
        <v>1</v>
      </c>
      <c r="BP9" s="12">
        <v>0</v>
      </c>
      <c r="BQ9" s="12">
        <v>2</v>
      </c>
      <c r="BR9" s="12">
        <v>51</v>
      </c>
      <c r="BS9" s="12">
        <v>13</v>
      </c>
      <c r="BT9" s="12">
        <v>8</v>
      </c>
      <c r="BU9" s="12">
        <v>33</v>
      </c>
      <c r="BV9" s="12">
        <v>10</v>
      </c>
      <c r="BW9" s="12">
        <v>9</v>
      </c>
      <c r="BX9" s="12">
        <v>30</v>
      </c>
      <c r="BY9" s="12">
        <v>10</v>
      </c>
      <c r="BZ9" s="12">
        <v>119</v>
      </c>
      <c r="CA9" s="12">
        <v>33</v>
      </c>
      <c r="CB9" s="12">
        <v>752</v>
      </c>
      <c r="CC9" s="12">
        <v>118</v>
      </c>
      <c r="CD9" s="12">
        <v>183</v>
      </c>
      <c r="CE9" s="12">
        <v>316</v>
      </c>
      <c r="CF9" s="12">
        <v>19</v>
      </c>
      <c r="CG9" s="12">
        <v>33</v>
      </c>
      <c r="CH9" s="12">
        <v>87</v>
      </c>
      <c r="CI9" s="12">
        <v>834</v>
      </c>
      <c r="CJ9" s="12">
        <v>135</v>
      </c>
      <c r="CK9" s="12">
        <v>14</v>
      </c>
      <c r="CL9" s="12">
        <v>194</v>
      </c>
      <c r="CM9" s="12">
        <v>8626</v>
      </c>
      <c r="CN9" s="12">
        <v>381</v>
      </c>
      <c r="CO9" s="12">
        <v>45</v>
      </c>
      <c r="CP9" s="12">
        <v>63</v>
      </c>
      <c r="CQ9" s="12">
        <v>0</v>
      </c>
      <c r="CR9" s="12">
        <v>15</v>
      </c>
      <c r="CS9" s="12">
        <v>164</v>
      </c>
      <c r="CT9" s="12">
        <v>460</v>
      </c>
      <c r="CU9" s="12">
        <v>94</v>
      </c>
      <c r="CV9" s="12">
        <v>139</v>
      </c>
      <c r="CW9" s="12">
        <v>10064</v>
      </c>
      <c r="CX9" s="12">
        <v>595</v>
      </c>
      <c r="CY9" s="12">
        <v>14</v>
      </c>
      <c r="CZ9" s="12">
        <v>131</v>
      </c>
      <c r="DA9" s="12">
        <v>49930</v>
      </c>
      <c r="DB9" s="12">
        <v>22491</v>
      </c>
      <c r="DC9" s="12">
        <v>23</v>
      </c>
      <c r="DD9" s="12">
        <v>33</v>
      </c>
      <c r="DE9" s="12">
        <v>117</v>
      </c>
      <c r="DF9" s="12">
        <v>3715</v>
      </c>
      <c r="DG9" s="12">
        <v>91984</v>
      </c>
      <c r="DH9" s="12">
        <v>97</v>
      </c>
      <c r="DI9" s="12">
        <v>17692</v>
      </c>
      <c r="DJ9" s="12">
        <v>900207</v>
      </c>
      <c r="DK9" s="12">
        <v>2916</v>
      </c>
      <c r="DL9" s="12">
        <v>61136</v>
      </c>
      <c r="DM9" s="12">
        <v>846</v>
      </c>
      <c r="DN9" s="12">
        <v>93</v>
      </c>
      <c r="DO9" s="12">
        <v>59</v>
      </c>
      <c r="DP9" s="12">
        <v>25820</v>
      </c>
      <c r="DQ9" s="12">
        <v>147943</v>
      </c>
      <c r="DR9" s="12">
        <v>1074</v>
      </c>
      <c r="DS9" s="12">
        <v>56</v>
      </c>
      <c r="DT9" s="12">
        <v>413</v>
      </c>
      <c r="DU9" s="12">
        <v>7</v>
      </c>
      <c r="DV9" s="12">
        <v>1140</v>
      </c>
      <c r="DW9" s="12">
        <v>24</v>
      </c>
      <c r="DX9" s="12">
        <v>560</v>
      </c>
      <c r="DY9" s="13">
        <v>30</v>
      </c>
      <c r="DZ9" s="6" t="s">
        <v>126</v>
      </c>
    </row>
    <row r="10" spans="2:130" ht="12.75">
      <c r="B10" s="14" t="s">
        <v>132</v>
      </c>
      <c r="C10" s="12">
        <v>6</v>
      </c>
      <c r="D10" s="12">
        <v>4993182</v>
      </c>
      <c r="E10" s="12">
        <v>371608</v>
      </c>
      <c r="F10" s="12">
        <v>45036</v>
      </c>
      <c r="G10" s="12">
        <v>5702</v>
      </c>
      <c r="H10" s="12">
        <v>574</v>
      </c>
      <c r="I10" s="12">
        <v>802</v>
      </c>
      <c r="J10" s="12">
        <v>3433011</v>
      </c>
      <c r="K10" s="12">
        <v>255678</v>
      </c>
      <c r="L10" s="12">
        <v>603</v>
      </c>
      <c r="M10" s="12">
        <v>2392</v>
      </c>
      <c r="N10" s="12">
        <v>601</v>
      </c>
      <c r="O10" s="12">
        <v>61</v>
      </c>
      <c r="P10" s="12">
        <v>194</v>
      </c>
      <c r="Q10" s="12">
        <v>448000</v>
      </c>
      <c r="R10" s="12">
        <v>672</v>
      </c>
      <c r="S10" s="12">
        <v>1625</v>
      </c>
      <c r="T10" s="12">
        <v>85285</v>
      </c>
      <c r="U10" s="12">
        <v>46</v>
      </c>
      <c r="V10" s="12">
        <v>270</v>
      </c>
      <c r="W10" s="12">
        <v>11</v>
      </c>
      <c r="X10" s="12">
        <v>3680</v>
      </c>
      <c r="Y10" s="12">
        <v>7</v>
      </c>
      <c r="Z10" s="12">
        <v>99</v>
      </c>
      <c r="AA10" s="12">
        <v>18</v>
      </c>
      <c r="AB10" s="12">
        <v>172</v>
      </c>
      <c r="AC10" s="12">
        <v>768</v>
      </c>
      <c r="AD10" s="12">
        <v>18</v>
      </c>
      <c r="AE10" s="12">
        <v>5</v>
      </c>
      <c r="AF10" s="12">
        <v>22</v>
      </c>
      <c r="AG10" s="12">
        <v>7</v>
      </c>
      <c r="AH10" s="12">
        <v>89</v>
      </c>
      <c r="AI10" s="12">
        <v>137</v>
      </c>
      <c r="AJ10" s="12">
        <v>11</v>
      </c>
      <c r="AK10" s="12">
        <v>3</v>
      </c>
      <c r="AL10" s="12">
        <v>45</v>
      </c>
      <c r="AM10" s="12">
        <v>42</v>
      </c>
      <c r="AN10" s="12">
        <v>134</v>
      </c>
      <c r="AO10" s="12">
        <v>361</v>
      </c>
      <c r="AP10" s="12">
        <v>160497</v>
      </c>
      <c r="AQ10" s="12">
        <v>5089</v>
      </c>
      <c r="AR10" s="12">
        <v>3</v>
      </c>
      <c r="AS10" s="12">
        <v>163</v>
      </c>
      <c r="AT10" s="12">
        <v>158</v>
      </c>
      <c r="AU10" s="12">
        <v>433</v>
      </c>
      <c r="AV10" s="12">
        <v>8</v>
      </c>
      <c r="AW10" s="12">
        <v>228</v>
      </c>
      <c r="AX10" s="12">
        <v>1</v>
      </c>
      <c r="AY10" s="12">
        <v>20107</v>
      </c>
      <c r="AZ10" s="12">
        <v>16</v>
      </c>
      <c r="BA10" s="12">
        <v>7</v>
      </c>
      <c r="BB10" s="12">
        <v>229</v>
      </c>
      <c r="BC10" s="12">
        <v>22</v>
      </c>
      <c r="BD10" s="12">
        <v>9</v>
      </c>
      <c r="BE10" s="12">
        <v>8</v>
      </c>
      <c r="BF10" s="12">
        <v>21</v>
      </c>
      <c r="BG10" s="12">
        <v>13</v>
      </c>
      <c r="BH10" s="12">
        <v>6</v>
      </c>
      <c r="BI10" s="12">
        <v>7</v>
      </c>
      <c r="BJ10" s="12">
        <v>3</v>
      </c>
      <c r="BK10" s="12">
        <v>7</v>
      </c>
      <c r="BL10" s="12">
        <v>0</v>
      </c>
      <c r="BM10" s="12">
        <v>0</v>
      </c>
      <c r="BN10" s="12">
        <v>25</v>
      </c>
      <c r="BO10" s="12">
        <v>2</v>
      </c>
      <c r="BP10" s="12">
        <v>0</v>
      </c>
      <c r="BQ10" s="12">
        <v>1</v>
      </c>
      <c r="BR10" s="12">
        <v>8</v>
      </c>
      <c r="BS10" s="12">
        <v>2</v>
      </c>
      <c r="BT10" s="12">
        <v>1</v>
      </c>
      <c r="BU10" s="12">
        <v>1</v>
      </c>
      <c r="BV10" s="12">
        <v>0</v>
      </c>
      <c r="BW10" s="12">
        <v>3</v>
      </c>
      <c r="BX10" s="12">
        <v>0</v>
      </c>
      <c r="BY10" s="12">
        <v>1</v>
      </c>
      <c r="BZ10" s="12">
        <v>122</v>
      </c>
      <c r="CA10" s="12">
        <v>35</v>
      </c>
      <c r="CB10" s="12">
        <v>119</v>
      </c>
      <c r="CC10" s="12">
        <v>40</v>
      </c>
      <c r="CD10" s="12">
        <v>7974</v>
      </c>
      <c r="CE10" s="12">
        <v>82</v>
      </c>
      <c r="CF10" s="12">
        <v>15</v>
      </c>
      <c r="CG10" s="12">
        <v>12</v>
      </c>
      <c r="CH10" s="12">
        <v>95</v>
      </c>
      <c r="CI10" s="12">
        <v>76</v>
      </c>
      <c r="CJ10" s="12">
        <v>17</v>
      </c>
      <c r="CK10" s="12">
        <v>2</v>
      </c>
      <c r="CL10" s="12">
        <v>320</v>
      </c>
      <c r="CM10" s="12">
        <v>1223</v>
      </c>
      <c r="CN10" s="12">
        <v>14</v>
      </c>
      <c r="CO10" s="12">
        <v>6</v>
      </c>
      <c r="CP10" s="12">
        <v>5</v>
      </c>
      <c r="CQ10" s="12">
        <v>1</v>
      </c>
      <c r="CR10" s="12">
        <v>5</v>
      </c>
      <c r="CS10" s="12">
        <v>50</v>
      </c>
      <c r="CT10" s="12">
        <v>5286</v>
      </c>
      <c r="CU10" s="12">
        <v>17</v>
      </c>
      <c r="CV10" s="12">
        <v>9</v>
      </c>
      <c r="CW10" s="12">
        <v>600</v>
      </c>
      <c r="CX10" s="12">
        <v>145</v>
      </c>
      <c r="CY10" s="12">
        <v>19</v>
      </c>
      <c r="CZ10" s="12">
        <v>3</v>
      </c>
      <c r="DA10" s="12">
        <v>95105</v>
      </c>
      <c r="DB10" s="12">
        <v>6</v>
      </c>
      <c r="DC10" s="12">
        <v>0</v>
      </c>
      <c r="DD10" s="12">
        <v>42</v>
      </c>
      <c r="DE10" s="12">
        <v>24</v>
      </c>
      <c r="DF10" s="12">
        <v>74</v>
      </c>
      <c r="DG10" s="12">
        <v>129</v>
      </c>
      <c r="DH10" s="12">
        <v>9</v>
      </c>
      <c r="DI10" s="12">
        <v>25688</v>
      </c>
      <c r="DJ10" s="12">
        <v>2053</v>
      </c>
      <c r="DK10" s="12">
        <v>91</v>
      </c>
      <c r="DL10" s="12">
        <v>2200</v>
      </c>
      <c r="DM10" s="12">
        <v>78</v>
      </c>
      <c r="DN10" s="12">
        <v>27</v>
      </c>
      <c r="DO10" s="12">
        <v>31</v>
      </c>
      <c r="DP10" s="12">
        <v>917</v>
      </c>
      <c r="DQ10" s="12">
        <v>28</v>
      </c>
      <c r="DR10" s="12">
        <v>67</v>
      </c>
      <c r="DS10" s="12">
        <v>43</v>
      </c>
      <c r="DT10" s="12">
        <v>1</v>
      </c>
      <c r="DU10" s="12">
        <v>1</v>
      </c>
      <c r="DV10" s="12">
        <v>99</v>
      </c>
      <c r="DW10" s="12">
        <v>17</v>
      </c>
      <c r="DX10" s="12">
        <v>5252</v>
      </c>
      <c r="DY10" s="13">
        <v>40</v>
      </c>
      <c r="DZ10" s="6" t="s">
        <v>126</v>
      </c>
    </row>
    <row r="11" spans="2:130" ht="12.75">
      <c r="B11" s="10" t="s">
        <v>133</v>
      </c>
      <c r="C11" s="12">
        <v>7</v>
      </c>
      <c r="D11" s="12">
        <v>6026515</v>
      </c>
      <c r="E11" s="12">
        <v>475255</v>
      </c>
      <c r="F11" s="12">
        <v>26402</v>
      </c>
      <c r="G11" s="12">
        <v>4782</v>
      </c>
      <c r="H11" s="12">
        <v>1608</v>
      </c>
      <c r="I11" s="12">
        <v>1010</v>
      </c>
      <c r="J11" s="12">
        <v>11412</v>
      </c>
      <c r="K11" s="12">
        <v>4708832</v>
      </c>
      <c r="L11" s="12">
        <v>678</v>
      </c>
      <c r="M11" s="12">
        <v>1397</v>
      </c>
      <c r="N11" s="12">
        <v>1099</v>
      </c>
      <c r="O11" s="12">
        <v>258</v>
      </c>
      <c r="P11" s="12">
        <v>607</v>
      </c>
      <c r="Q11" s="12">
        <v>475486</v>
      </c>
      <c r="R11" s="12">
        <v>598</v>
      </c>
      <c r="S11" s="12">
        <v>167</v>
      </c>
      <c r="T11" s="12">
        <v>35</v>
      </c>
      <c r="U11" s="12">
        <v>21</v>
      </c>
      <c r="V11" s="12">
        <v>366</v>
      </c>
      <c r="W11" s="12">
        <v>27</v>
      </c>
      <c r="X11" s="12">
        <v>35991</v>
      </c>
      <c r="Y11" s="12">
        <v>42</v>
      </c>
      <c r="Z11" s="12">
        <v>486</v>
      </c>
      <c r="AA11" s="12">
        <v>356</v>
      </c>
      <c r="AB11" s="12">
        <v>1193</v>
      </c>
      <c r="AC11" s="12">
        <v>158057</v>
      </c>
      <c r="AD11" s="12">
        <v>53</v>
      </c>
      <c r="AE11" s="12">
        <v>53</v>
      </c>
      <c r="AF11" s="12">
        <v>350</v>
      </c>
      <c r="AG11" s="12">
        <v>8546</v>
      </c>
      <c r="AH11" s="12">
        <v>73</v>
      </c>
      <c r="AI11" s="12">
        <v>270</v>
      </c>
      <c r="AJ11" s="12">
        <v>43</v>
      </c>
      <c r="AK11" s="12">
        <v>24</v>
      </c>
      <c r="AL11" s="12">
        <v>35</v>
      </c>
      <c r="AM11" s="12">
        <v>56</v>
      </c>
      <c r="AN11" s="12">
        <v>196</v>
      </c>
      <c r="AO11" s="12">
        <v>816</v>
      </c>
      <c r="AP11" s="12">
        <v>1990</v>
      </c>
      <c r="AQ11" s="12">
        <v>31204</v>
      </c>
      <c r="AR11" s="12">
        <v>5</v>
      </c>
      <c r="AS11" s="12">
        <v>194</v>
      </c>
      <c r="AT11" s="12">
        <v>201</v>
      </c>
      <c r="AU11" s="12">
        <v>655</v>
      </c>
      <c r="AV11" s="12">
        <v>38</v>
      </c>
      <c r="AW11" s="12">
        <v>119</v>
      </c>
      <c r="AX11" s="12">
        <v>29</v>
      </c>
      <c r="AY11" s="12">
        <v>33248</v>
      </c>
      <c r="AZ11" s="12">
        <v>34</v>
      </c>
      <c r="BA11" s="12">
        <v>12</v>
      </c>
      <c r="BB11" s="12">
        <v>138</v>
      </c>
      <c r="BC11" s="12">
        <v>18</v>
      </c>
      <c r="BD11" s="12">
        <v>15</v>
      </c>
      <c r="BE11" s="12">
        <v>13</v>
      </c>
      <c r="BF11" s="12">
        <v>7</v>
      </c>
      <c r="BG11" s="12">
        <v>24</v>
      </c>
      <c r="BH11" s="12">
        <v>6</v>
      </c>
      <c r="BI11" s="12">
        <v>4</v>
      </c>
      <c r="BJ11" s="12">
        <v>5</v>
      </c>
      <c r="BK11" s="12">
        <v>1</v>
      </c>
      <c r="BL11" s="12">
        <v>1</v>
      </c>
      <c r="BM11" s="12">
        <v>0</v>
      </c>
      <c r="BN11" s="12">
        <v>8</v>
      </c>
      <c r="BO11" s="12">
        <v>1</v>
      </c>
      <c r="BP11" s="12">
        <v>0</v>
      </c>
      <c r="BQ11" s="12">
        <v>0</v>
      </c>
      <c r="BR11" s="12">
        <v>10</v>
      </c>
      <c r="BS11" s="12">
        <v>3</v>
      </c>
      <c r="BT11" s="12">
        <v>8</v>
      </c>
      <c r="BU11" s="12">
        <v>4</v>
      </c>
      <c r="BV11" s="12">
        <v>0</v>
      </c>
      <c r="BW11" s="12">
        <v>9</v>
      </c>
      <c r="BX11" s="12">
        <v>5</v>
      </c>
      <c r="BY11" s="12">
        <v>2</v>
      </c>
      <c r="BZ11" s="12">
        <v>26</v>
      </c>
      <c r="CA11" s="12">
        <v>1</v>
      </c>
      <c r="CB11" s="12">
        <v>137</v>
      </c>
      <c r="CC11" s="12">
        <v>2123</v>
      </c>
      <c r="CD11" s="12">
        <v>32</v>
      </c>
      <c r="CE11" s="12">
        <v>84</v>
      </c>
      <c r="CF11" s="12">
        <v>0</v>
      </c>
      <c r="CG11" s="12">
        <v>13</v>
      </c>
      <c r="CH11" s="12">
        <v>10</v>
      </c>
      <c r="CI11" s="12">
        <v>146</v>
      </c>
      <c r="CJ11" s="12">
        <v>8848</v>
      </c>
      <c r="CK11" s="12">
        <v>13</v>
      </c>
      <c r="CL11" s="12">
        <v>5841</v>
      </c>
      <c r="CM11" s="12">
        <v>121</v>
      </c>
      <c r="CN11" s="12">
        <v>26</v>
      </c>
      <c r="CO11" s="12">
        <v>2</v>
      </c>
      <c r="CP11" s="12">
        <v>3</v>
      </c>
      <c r="CQ11" s="12">
        <v>6</v>
      </c>
      <c r="CR11" s="12">
        <v>17</v>
      </c>
      <c r="CS11" s="12">
        <v>497</v>
      </c>
      <c r="CT11" s="12">
        <v>992</v>
      </c>
      <c r="CU11" s="12">
        <v>69</v>
      </c>
      <c r="CV11" s="12">
        <v>2</v>
      </c>
      <c r="CW11" s="12">
        <v>352</v>
      </c>
      <c r="CX11" s="12">
        <v>41</v>
      </c>
      <c r="CY11" s="12">
        <v>367</v>
      </c>
      <c r="CZ11" s="12">
        <v>6</v>
      </c>
      <c r="DA11" s="12">
        <v>648</v>
      </c>
      <c r="DB11" s="12">
        <v>12</v>
      </c>
      <c r="DC11" s="12">
        <v>34</v>
      </c>
      <c r="DD11" s="12">
        <v>98</v>
      </c>
      <c r="DE11" s="12">
        <v>15</v>
      </c>
      <c r="DF11" s="12">
        <v>16</v>
      </c>
      <c r="DG11" s="12">
        <v>130</v>
      </c>
      <c r="DH11" s="12">
        <v>166</v>
      </c>
      <c r="DI11" s="12">
        <v>5676</v>
      </c>
      <c r="DJ11" s="12">
        <v>1048</v>
      </c>
      <c r="DK11" s="12">
        <v>875</v>
      </c>
      <c r="DL11" s="12">
        <v>1073</v>
      </c>
      <c r="DM11" s="12">
        <v>32</v>
      </c>
      <c r="DN11" s="12">
        <v>6</v>
      </c>
      <c r="DO11" s="12">
        <v>1</v>
      </c>
      <c r="DP11" s="12">
        <v>7926</v>
      </c>
      <c r="DQ11" s="12">
        <v>19</v>
      </c>
      <c r="DR11" s="12">
        <v>81</v>
      </c>
      <c r="DS11" s="12">
        <v>40</v>
      </c>
      <c r="DT11" s="12">
        <v>37</v>
      </c>
      <c r="DU11" s="12">
        <v>3</v>
      </c>
      <c r="DV11" s="12">
        <v>50</v>
      </c>
      <c r="DW11" s="12">
        <v>2</v>
      </c>
      <c r="DX11" s="12">
        <v>4017</v>
      </c>
      <c r="DY11" s="13">
        <v>44</v>
      </c>
      <c r="DZ11" s="6" t="s">
        <v>126</v>
      </c>
    </row>
    <row r="12" spans="2:130" ht="12.75">
      <c r="B12" s="14" t="s">
        <v>134</v>
      </c>
      <c r="C12" s="12">
        <v>8</v>
      </c>
      <c r="D12" s="12">
        <v>3391490</v>
      </c>
      <c r="E12" s="12">
        <v>303493</v>
      </c>
      <c r="F12" s="12">
        <v>31982</v>
      </c>
      <c r="G12" s="12">
        <v>57584</v>
      </c>
      <c r="H12" s="12">
        <v>2011</v>
      </c>
      <c r="I12" s="12">
        <v>567</v>
      </c>
      <c r="J12" s="12">
        <v>623</v>
      </c>
      <c r="K12" s="12">
        <v>1078</v>
      </c>
      <c r="L12" s="12">
        <v>2712233</v>
      </c>
      <c r="M12" s="12">
        <v>724</v>
      </c>
      <c r="N12" s="12">
        <v>4354</v>
      </c>
      <c r="O12" s="12">
        <v>223</v>
      </c>
      <c r="P12" s="12">
        <v>207</v>
      </c>
      <c r="Q12" s="12">
        <v>955</v>
      </c>
      <c r="R12" s="12">
        <v>143</v>
      </c>
      <c r="S12" s="12">
        <v>546</v>
      </c>
      <c r="T12" s="12">
        <v>23</v>
      </c>
      <c r="U12" s="12">
        <v>1</v>
      </c>
      <c r="V12" s="12">
        <v>293</v>
      </c>
      <c r="W12" s="12">
        <v>24</v>
      </c>
      <c r="X12" s="12">
        <v>67</v>
      </c>
      <c r="Y12" s="12">
        <v>1</v>
      </c>
      <c r="Z12" s="12">
        <v>64</v>
      </c>
      <c r="AA12" s="12">
        <v>45</v>
      </c>
      <c r="AB12" s="12">
        <v>61</v>
      </c>
      <c r="AC12" s="12">
        <v>49</v>
      </c>
      <c r="AD12" s="12">
        <v>8</v>
      </c>
      <c r="AE12" s="12">
        <v>0</v>
      </c>
      <c r="AF12" s="12">
        <v>14</v>
      </c>
      <c r="AG12" s="12">
        <v>0</v>
      </c>
      <c r="AH12" s="12">
        <v>34</v>
      </c>
      <c r="AI12" s="12">
        <v>42</v>
      </c>
      <c r="AJ12" s="12">
        <v>51</v>
      </c>
      <c r="AK12" s="12">
        <v>14</v>
      </c>
      <c r="AL12" s="12">
        <v>138</v>
      </c>
      <c r="AM12" s="12">
        <v>110</v>
      </c>
      <c r="AN12" s="12">
        <v>142</v>
      </c>
      <c r="AO12" s="12">
        <v>366</v>
      </c>
      <c r="AP12" s="12">
        <v>277</v>
      </c>
      <c r="AQ12" s="12">
        <v>3984</v>
      </c>
      <c r="AR12" s="12">
        <v>1</v>
      </c>
      <c r="AS12" s="12">
        <v>137</v>
      </c>
      <c r="AT12" s="12">
        <v>74</v>
      </c>
      <c r="AU12" s="12">
        <v>468</v>
      </c>
      <c r="AV12" s="12">
        <v>18</v>
      </c>
      <c r="AW12" s="12">
        <v>12</v>
      </c>
      <c r="AX12" s="12">
        <v>6</v>
      </c>
      <c r="AY12" s="12">
        <v>14644</v>
      </c>
      <c r="AZ12" s="12">
        <v>38</v>
      </c>
      <c r="BA12" s="12">
        <v>7</v>
      </c>
      <c r="BB12" s="12">
        <v>18</v>
      </c>
      <c r="BC12" s="12">
        <v>24</v>
      </c>
      <c r="BD12" s="12">
        <v>1</v>
      </c>
      <c r="BE12" s="12">
        <v>1</v>
      </c>
      <c r="BF12" s="12">
        <v>1</v>
      </c>
      <c r="BG12" s="12">
        <v>2</v>
      </c>
      <c r="BH12" s="12">
        <v>2</v>
      </c>
      <c r="BI12" s="12">
        <v>0</v>
      </c>
      <c r="BJ12" s="12">
        <v>3</v>
      </c>
      <c r="BK12" s="12">
        <v>1</v>
      </c>
      <c r="BL12" s="12">
        <v>1</v>
      </c>
      <c r="BM12" s="12"/>
      <c r="BN12" s="12">
        <v>2</v>
      </c>
      <c r="BO12" s="12"/>
      <c r="BP12" s="12">
        <v>1</v>
      </c>
      <c r="BQ12" s="12"/>
      <c r="BR12" s="12">
        <v>2</v>
      </c>
      <c r="BS12" s="12">
        <v>5</v>
      </c>
      <c r="BT12" s="12">
        <v>1</v>
      </c>
      <c r="BU12" s="12">
        <v>1</v>
      </c>
      <c r="BV12" s="12"/>
      <c r="BW12" s="12">
        <v>3</v>
      </c>
      <c r="BX12" s="12">
        <v>0</v>
      </c>
      <c r="BY12" s="12"/>
      <c r="BZ12" s="12">
        <v>5</v>
      </c>
      <c r="CA12" s="12">
        <v>3</v>
      </c>
      <c r="CB12" s="12">
        <v>8</v>
      </c>
      <c r="CC12" s="12">
        <v>28</v>
      </c>
      <c r="CD12" s="12">
        <v>2</v>
      </c>
      <c r="CE12" s="12">
        <v>17</v>
      </c>
      <c r="CF12" s="12">
        <v>20</v>
      </c>
      <c r="CG12" s="12">
        <v>352</v>
      </c>
      <c r="CH12" s="12">
        <v>6</v>
      </c>
      <c r="CI12" s="12">
        <v>22</v>
      </c>
      <c r="CJ12" s="12">
        <v>6</v>
      </c>
      <c r="CK12" s="12">
        <v>3</v>
      </c>
      <c r="CL12" s="12">
        <v>4</v>
      </c>
      <c r="CM12" s="12">
        <v>2306</v>
      </c>
      <c r="CN12" s="12">
        <v>2</v>
      </c>
      <c r="CO12" s="12">
        <v>3</v>
      </c>
      <c r="CP12" s="12">
        <v>2</v>
      </c>
      <c r="CQ12" s="12">
        <v>3</v>
      </c>
      <c r="CR12" s="12">
        <v>5</v>
      </c>
      <c r="CS12" s="12">
        <v>5</v>
      </c>
      <c r="CT12" s="12">
        <v>5</v>
      </c>
      <c r="CU12" s="12">
        <v>1</v>
      </c>
      <c r="CV12" s="12">
        <v>1</v>
      </c>
      <c r="CW12" s="12">
        <v>158</v>
      </c>
      <c r="CX12" s="12">
        <v>59</v>
      </c>
      <c r="CY12" s="12">
        <v>2</v>
      </c>
      <c r="CZ12" s="12"/>
      <c r="DA12" s="12">
        <v>168</v>
      </c>
      <c r="DB12" s="12">
        <v>16</v>
      </c>
      <c r="DC12" s="12"/>
      <c r="DD12" s="12">
        <v>11</v>
      </c>
      <c r="DE12" s="12">
        <v>6</v>
      </c>
      <c r="DF12" s="12">
        <v>8</v>
      </c>
      <c r="DG12" s="12">
        <v>140</v>
      </c>
      <c r="DH12" s="12">
        <v>6</v>
      </c>
      <c r="DI12" s="12">
        <v>9</v>
      </c>
      <c r="DJ12" s="12">
        <v>2616</v>
      </c>
      <c r="DK12" s="12">
        <v>14</v>
      </c>
      <c r="DL12" s="12">
        <v>247022</v>
      </c>
      <c r="DM12" s="12">
        <v>28</v>
      </c>
      <c r="DN12" s="12">
        <v>6</v>
      </c>
      <c r="DO12" s="12">
        <v>9</v>
      </c>
      <c r="DP12" s="12">
        <v>30</v>
      </c>
      <c r="DQ12" s="12">
        <v>81</v>
      </c>
      <c r="DR12" s="12">
        <v>121</v>
      </c>
      <c r="DS12" s="12">
        <v>19</v>
      </c>
      <c r="DT12" s="12">
        <v>3</v>
      </c>
      <c r="DU12" s="12">
        <v>6</v>
      </c>
      <c r="DV12" s="12">
        <v>60</v>
      </c>
      <c r="DW12" s="12">
        <v>1</v>
      </c>
      <c r="DX12" s="12">
        <v>75</v>
      </c>
      <c r="DY12" s="13">
        <v>2</v>
      </c>
      <c r="DZ12" s="6" t="s">
        <v>126</v>
      </c>
    </row>
    <row r="13" spans="2:130" ht="12.75">
      <c r="B13" s="14" t="s">
        <v>135</v>
      </c>
      <c r="C13" s="12">
        <v>9</v>
      </c>
      <c r="D13" s="12">
        <v>3949756</v>
      </c>
      <c r="E13" s="12">
        <v>505730</v>
      </c>
      <c r="F13" s="12">
        <v>560679</v>
      </c>
      <c r="G13" s="12">
        <v>13874</v>
      </c>
      <c r="H13" s="12">
        <v>605</v>
      </c>
      <c r="I13" s="12">
        <v>533</v>
      </c>
      <c r="J13" s="12">
        <v>771</v>
      </c>
      <c r="K13" s="12">
        <v>1062</v>
      </c>
      <c r="L13" s="12">
        <v>547</v>
      </c>
      <c r="M13" s="12">
        <v>2525687</v>
      </c>
      <c r="N13" s="12">
        <v>446</v>
      </c>
      <c r="O13" s="12">
        <v>97</v>
      </c>
      <c r="P13" s="12">
        <v>194</v>
      </c>
      <c r="Q13" s="12">
        <v>1953</v>
      </c>
      <c r="R13" s="12">
        <v>165</v>
      </c>
      <c r="S13" s="12">
        <v>249</v>
      </c>
      <c r="T13" s="12">
        <v>40</v>
      </c>
      <c r="U13" s="12">
        <v>4</v>
      </c>
      <c r="V13" s="12">
        <v>342</v>
      </c>
      <c r="W13" s="12">
        <v>30</v>
      </c>
      <c r="X13" s="12">
        <v>78</v>
      </c>
      <c r="Y13" s="12">
        <v>1</v>
      </c>
      <c r="Z13" s="12">
        <v>20</v>
      </c>
      <c r="AA13" s="12">
        <v>11</v>
      </c>
      <c r="AB13" s="12">
        <v>20</v>
      </c>
      <c r="AC13" s="12">
        <v>170</v>
      </c>
      <c r="AD13" s="12">
        <v>9</v>
      </c>
      <c r="AE13" s="12">
        <v>2</v>
      </c>
      <c r="AF13" s="12">
        <v>7</v>
      </c>
      <c r="AG13" s="12">
        <v>0</v>
      </c>
      <c r="AH13" s="12">
        <v>15</v>
      </c>
      <c r="AI13" s="12">
        <v>22</v>
      </c>
      <c r="AJ13" s="12">
        <v>27</v>
      </c>
      <c r="AK13" s="12">
        <v>61</v>
      </c>
      <c r="AL13" s="12">
        <v>151</v>
      </c>
      <c r="AM13" s="12">
        <v>201</v>
      </c>
      <c r="AN13" s="12">
        <v>232</v>
      </c>
      <c r="AO13" s="12">
        <v>902</v>
      </c>
      <c r="AP13" s="12">
        <v>330</v>
      </c>
      <c r="AQ13" s="12">
        <v>2618</v>
      </c>
      <c r="AR13" s="12">
        <v>6</v>
      </c>
      <c r="AS13" s="12">
        <v>422</v>
      </c>
      <c r="AT13" s="12">
        <v>33</v>
      </c>
      <c r="AU13" s="12">
        <v>1027</v>
      </c>
      <c r="AV13" s="12">
        <v>19</v>
      </c>
      <c r="AW13" s="12">
        <v>29</v>
      </c>
      <c r="AX13" s="12">
        <v>10</v>
      </c>
      <c r="AY13" s="12">
        <v>80042</v>
      </c>
      <c r="AZ13" s="12">
        <v>16</v>
      </c>
      <c r="BA13" s="12">
        <v>35</v>
      </c>
      <c r="BB13" s="12">
        <v>31</v>
      </c>
      <c r="BC13" s="12">
        <v>58</v>
      </c>
      <c r="BD13" s="12">
        <v>0</v>
      </c>
      <c r="BE13" s="12">
        <v>8</v>
      </c>
      <c r="BF13" s="12">
        <v>1</v>
      </c>
      <c r="BG13" s="12">
        <v>4</v>
      </c>
      <c r="BH13" s="12">
        <v>3</v>
      </c>
      <c r="BI13" s="12">
        <v>5</v>
      </c>
      <c r="BJ13" s="12">
        <v>15</v>
      </c>
      <c r="BK13" s="12">
        <v>8</v>
      </c>
      <c r="BL13" s="12">
        <v>2</v>
      </c>
      <c r="BM13" s="12">
        <v>1</v>
      </c>
      <c r="BN13" s="12">
        <v>2</v>
      </c>
      <c r="BO13" s="12">
        <v>1</v>
      </c>
      <c r="BP13" s="12">
        <v>0</v>
      </c>
      <c r="BQ13" s="12">
        <v>5</v>
      </c>
      <c r="BR13" s="12">
        <v>5</v>
      </c>
      <c r="BS13" s="12">
        <v>7</v>
      </c>
      <c r="BT13" s="12">
        <v>4</v>
      </c>
      <c r="BU13" s="12">
        <v>3</v>
      </c>
      <c r="BV13" s="12">
        <v>1</v>
      </c>
      <c r="BW13" s="12">
        <v>0</v>
      </c>
      <c r="BX13" s="12">
        <v>3</v>
      </c>
      <c r="BY13" s="12">
        <v>0</v>
      </c>
      <c r="BZ13" s="12">
        <v>12</v>
      </c>
      <c r="CA13" s="12">
        <v>39</v>
      </c>
      <c r="CB13" s="12">
        <v>138000</v>
      </c>
      <c r="CC13" s="12">
        <v>45</v>
      </c>
      <c r="CD13" s="12">
        <v>33</v>
      </c>
      <c r="CE13" s="12">
        <v>4</v>
      </c>
      <c r="CF13" s="12">
        <v>0</v>
      </c>
      <c r="CG13" s="12">
        <v>44</v>
      </c>
      <c r="CH13" s="12">
        <v>3</v>
      </c>
      <c r="CI13" s="12">
        <v>19</v>
      </c>
      <c r="CJ13" s="12">
        <v>66</v>
      </c>
      <c r="CK13" s="12">
        <v>1</v>
      </c>
      <c r="CL13" s="12">
        <v>17</v>
      </c>
      <c r="CM13" s="12">
        <v>10666</v>
      </c>
      <c r="CN13" s="12">
        <v>6</v>
      </c>
      <c r="CO13" s="12">
        <v>5</v>
      </c>
      <c r="CP13" s="12">
        <v>157</v>
      </c>
      <c r="CQ13" s="12">
        <v>0</v>
      </c>
      <c r="CR13" s="12">
        <v>8</v>
      </c>
      <c r="CS13" s="12">
        <v>26</v>
      </c>
      <c r="CT13" s="12">
        <v>14</v>
      </c>
      <c r="CU13" s="12">
        <v>56</v>
      </c>
      <c r="CV13" s="12">
        <v>5</v>
      </c>
      <c r="CW13" s="12">
        <v>80665</v>
      </c>
      <c r="CX13" s="12">
        <v>135</v>
      </c>
      <c r="CY13" s="12">
        <v>138</v>
      </c>
      <c r="CZ13" s="12">
        <v>10</v>
      </c>
      <c r="DA13" s="12">
        <v>567</v>
      </c>
      <c r="DB13" s="12">
        <v>6</v>
      </c>
      <c r="DC13" s="12">
        <v>2</v>
      </c>
      <c r="DD13" s="12">
        <v>15</v>
      </c>
      <c r="DE13" s="12">
        <v>9</v>
      </c>
      <c r="DF13" s="12">
        <v>30</v>
      </c>
      <c r="DG13" s="12">
        <v>212</v>
      </c>
      <c r="DH13" s="12">
        <v>14</v>
      </c>
      <c r="DI13" s="12">
        <v>15</v>
      </c>
      <c r="DJ13" s="12">
        <v>11374</v>
      </c>
      <c r="DK13" s="12">
        <v>1</v>
      </c>
      <c r="DL13" s="12">
        <v>4961</v>
      </c>
      <c r="DM13" s="12">
        <v>1657</v>
      </c>
      <c r="DN13" s="12">
        <v>36</v>
      </c>
      <c r="DO13" s="12">
        <v>8</v>
      </c>
      <c r="DP13" s="12">
        <v>20</v>
      </c>
      <c r="DQ13" s="12">
        <v>11</v>
      </c>
      <c r="DR13" s="12">
        <v>103</v>
      </c>
      <c r="DS13" s="12">
        <v>10</v>
      </c>
      <c r="DT13" s="12">
        <v>10</v>
      </c>
      <c r="DU13" s="12">
        <v>0</v>
      </c>
      <c r="DV13" s="12">
        <v>539</v>
      </c>
      <c r="DW13" s="12">
        <v>1</v>
      </c>
      <c r="DX13" s="12">
        <v>285</v>
      </c>
      <c r="DY13" s="13">
        <v>5</v>
      </c>
      <c r="DZ13" s="6" t="s">
        <v>126</v>
      </c>
    </row>
    <row r="14" spans="2:130" ht="12.75">
      <c r="B14" s="14" t="s">
        <v>136</v>
      </c>
      <c r="C14" s="12">
        <v>10</v>
      </c>
      <c r="D14" s="12">
        <v>2502816</v>
      </c>
      <c r="E14" s="12">
        <v>821464</v>
      </c>
      <c r="F14" s="12">
        <v>66703</v>
      </c>
      <c r="G14" s="12">
        <v>111505</v>
      </c>
      <c r="H14" s="12">
        <v>482</v>
      </c>
      <c r="I14" s="12">
        <v>447</v>
      </c>
      <c r="J14" s="12">
        <v>911</v>
      </c>
      <c r="K14" s="12">
        <v>954</v>
      </c>
      <c r="L14" s="12">
        <v>37818</v>
      </c>
      <c r="M14" s="12">
        <v>1392</v>
      </c>
      <c r="N14" s="12">
        <v>1344105</v>
      </c>
      <c r="O14" s="12">
        <v>109</v>
      </c>
      <c r="P14" s="12">
        <v>116</v>
      </c>
      <c r="Q14" s="12">
        <v>1913</v>
      </c>
      <c r="R14" s="12">
        <v>90</v>
      </c>
      <c r="S14" s="12">
        <v>3681</v>
      </c>
      <c r="T14" s="12">
        <v>26</v>
      </c>
      <c r="U14" s="12">
        <v>13</v>
      </c>
      <c r="V14" s="12">
        <v>476</v>
      </c>
      <c r="W14" s="12">
        <v>74</v>
      </c>
      <c r="X14" s="12">
        <v>52</v>
      </c>
      <c r="Y14" s="12">
        <v>14</v>
      </c>
      <c r="Z14" s="12">
        <v>27</v>
      </c>
      <c r="AA14" s="12">
        <v>23</v>
      </c>
      <c r="AB14" s="12">
        <v>25</v>
      </c>
      <c r="AC14" s="12">
        <v>113</v>
      </c>
      <c r="AD14" s="12">
        <v>5</v>
      </c>
      <c r="AE14" s="12">
        <v>2</v>
      </c>
      <c r="AF14" s="12">
        <v>7</v>
      </c>
      <c r="AG14" s="12">
        <v>0</v>
      </c>
      <c r="AH14" s="12">
        <v>10</v>
      </c>
      <c r="AI14" s="12">
        <v>44</v>
      </c>
      <c r="AJ14" s="12">
        <v>22</v>
      </c>
      <c r="AK14" s="12">
        <v>6</v>
      </c>
      <c r="AL14" s="12">
        <v>384</v>
      </c>
      <c r="AM14" s="12">
        <v>269</v>
      </c>
      <c r="AN14" s="12">
        <v>286</v>
      </c>
      <c r="AO14" s="12">
        <v>823</v>
      </c>
      <c r="AP14" s="12">
        <v>414</v>
      </c>
      <c r="AQ14" s="12">
        <v>3764</v>
      </c>
      <c r="AR14" s="12">
        <v>5</v>
      </c>
      <c r="AS14" s="12">
        <v>318</v>
      </c>
      <c r="AT14" s="12">
        <v>39</v>
      </c>
      <c r="AU14" s="12">
        <v>988</v>
      </c>
      <c r="AV14" s="12">
        <v>101</v>
      </c>
      <c r="AW14" s="12">
        <v>19</v>
      </c>
      <c r="AX14" s="12">
        <v>5</v>
      </c>
      <c r="AY14" s="12">
        <v>28318</v>
      </c>
      <c r="AZ14" s="12">
        <v>21</v>
      </c>
      <c r="BA14" s="12">
        <v>13</v>
      </c>
      <c r="BB14" s="12">
        <v>31</v>
      </c>
      <c r="BC14" s="12">
        <v>77</v>
      </c>
      <c r="BD14" s="12">
        <v>6</v>
      </c>
      <c r="BE14" s="12">
        <v>2</v>
      </c>
      <c r="BF14" s="12">
        <v>0</v>
      </c>
      <c r="BG14" s="12">
        <v>4</v>
      </c>
      <c r="BH14" s="12">
        <v>11</v>
      </c>
      <c r="BI14" s="12">
        <v>0</v>
      </c>
      <c r="BJ14" s="12">
        <v>7</v>
      </c>
      <c r="BK14" s="12">
        <v>1</v>
      </c>
      <c r="BL14" s="12">
        <v>0</v>
      </c>
      <c r="BM14" s="12">
        <v>0</v>
      </c>
      <c r="BN14" s="12">
        <v>5</v>
      </c>
      <c r="BO14" s="12">
        <v>0</v>
      </c>
      <c r="BP14" s="12">
        <v>0</v>
      </c>
      <c r="BQ14" s="12">
        <v>0</v>
      </c>
      <c r="BR14" s="12">
        <v>0</v>
      </c>
      <c r="BS14" s="12">
        <v>4</v>
      </c>
      <c r="BT14" s="12">
        <v>0</v>
      </c>
      <c r="BU14" s="12">
        <v>1</v>
      </c>
      <c r="BV14" s="12">
        <v>1</v>
      </c>
      <c r="BW14" s="12">
        <v>3</v>
      </c>
      <c r="BX14" s="12">
        <v>0</v>
      </c>
      <c r="BY14" s="12">
        <v>0</v>
      </c>
      <c r="BZ14" s="12">
        <v>22</v>
      </c>
      <c r="CA14" s="12">
        <v>9</v>
      </c>
      <c r="CB14" s="12">
        <v>44</v>
      </c>
      <c r="CC14" s="12">
        <v>2</v>
      </c>
      <c r="CD14" s="12">
        <v>0</v>
      </c>
      <c r="CE14" s="12">
        <v>1</v>
      </c>
      <c r="CF14" s="12">
        <v>3</v>
      </c>
      <c r="CG14" s="12">
        <v>15</v>
      </c>
      <c r="CH14" s="12">
        <v>10</v>
      </c>
      <c r="CI14" s="12">
        <v>8</v>
      </c>
      <c r="CJ14" s="12">
        <v>7</v>
      </c>
      <c r="CK14" s="12">
        <v>0</v>
      </c>
      <c r="CL14" s="12">
        <v>6</v>
      </c>
      <c r="CM14" s="12">
        <v>6134</v>
      </c>
      <c r="CN14" s="12">
        <v>2</v>
      </c>
      <c r="CO14" s="12">
        <v>3</v>
      </c>
      <c r="CP14" s="12">
        <v>1</v>
      </c>
      <c r="CQ14" s="12">
        <v>1</v>
      </c>
      <c r="CR14" s="12">
        <v>8</v>
      </c>
      <c r="CS14" s="12">
        <v>24</v>
      </c>
      <c r="CT14" s="12">
        <v>15</v>
      </c>
      <c r="CU14" s="12">
        <v>2</v>
      </c>
      <c r="CV14" s="12">
        <v>0</v>
      </c>
      <c r="CW14" s="12">
        <v>231</v>
      </c>
      <c r="CX14" s="12">
        <v>219</v>
      </c>
      <c r="CY14" s="12">
        <v>1</v>
      </c>
      <c r="CZ14" s="12">
        <v>17</v>
      </c>
      <c r="DA14" s="12">
        <v>252</v>
      </c>
      <c r="DB14" s="12">
        <v>13</v>
      </c>
      <c r="DC14" s="12">
        <v>0</v>
      </c>
      <c r="DD14" s="12">
        <v>36</v>
      </c>
      <c r="DE14" s="12">
        <v>9</v>
      </c>
      <c r="DF14" s="12">
        <v>9</v>
      </c>
      <c r="DG14" s="12">
        <v>183</v>
      </c>
      <c r="DH14" s="12">
        <v>9</v>
      </c>
      <c r="DI14" s="12">
        <v>10</v>
      </c>
      <c r="DJ14" s="12">
        <v>3299</v>
      </c>
      <c r="DK14" s="12">
        <v>6</v>
      </c>
      <c r="DL14" s="12">
        <v>62690</v>
      </c>
      <c r="DM14" s="12">
        <v>121</v>
      </c>
      <c r="DN14" s="12">
        <v>16</v>
      </c>
      <c r="DO14" s="12">
        <v>28</v>
      </c>
      <c r="DP14" s="12">
        <v>3</v>
      </c>
      <c r="DQ14" s="12">
        <v>12</v>
      </c>
      <c r="DR14" s="12">
        <v>446</v>
      </c>
      <c r="DS14" s="12">
        <v>24</v>
      </c>
      <c r="DT14" s="12">
        <v>12</v>
      </c>
      <c r="DU14" s="12">
        <v>6</v>
      </c>
      <c r="DV14" s="12">
        <v>93</v>
      </c>
      <c r="DW14" s="12">
        <v>4</v>
      </c>
      <c r="DX14" s="12">
        <v>200</v>
      </c>
      <c r="DY14" s="13">
        <v>1</v>
      </c>
      <c r="DZ14" s="6" t="s">
        <v>126</v>
      </c>
    </row>
    <row r="15" spans="2:130" ht="12.75">
      <c r="B15" s="14" t="s">
        <v>137</v>
      </c>
      <c r="C15" s="12">
        <v>11</v>
      </c>
      <c r="D15" s="12">
        <v>3522832</v>
      </c>
      <c r="E15" s="12">
        <v>911703</v>
      </c>
      <c r="F15" s="12">
        <v>109324</v>
      </c>
      <c r="G15" s="12">
        <v>7676</v>
      </c>
      <c r="H15" s="12">
        <v>426194</v>
      </c>
      <c r="I15" s="12">
        <v>27442</v>
      </c>
      <c r="J15" s="12">
        <v>1002</v>
      </c>
      <c r="K15" s="12">
        <v>17207</v>
      </c>
      <c r="L15" s="12">
        <v>430</v>
      </c>
      <c r="M15" s="12">
        <v>1375</v>
      </c>
      <c r="N15" s="12">
        <v>812</v>
      </c>
      <c r="O15" s="12">
        <v>1687382</v>
      </c>
      <c r="P15" s="12">
        <v>23209</v>
      </c>
      <c r="Q15" s="12">
        <v>3285</v>
      </c>
      <c r="R15" s="12">
        <v>607</v>
      </c>
      <c r="S15" s="12">
        <v>447</v>
      </c>
      <c r="T15" s="12">
        <v>26</v>
      </c>
      <c r="U15" s="12">
        <v>1688</v>
      </c>
      <c r="V15" s="12">
        <v>3741</v>
      </c>
      <c r="W15" s="12">
        <v>134</v>
      </c>
      <c r="X15" s="12">
        <v>564</v>
      </c>
      <c r="Y15" s="12">
        <v>3</v>
      </c>
      <c r="Z15" s="12">
        <v>1890</v>
      </c>
      <c r="AA15" s="12">
        <v>113</v>
      </c>
      <c r="AB15" s="12">
        <v>351</v>
      </c>
      <c r="AC15" s="12">
        <v>1896</v>
      </c>
      <c r="AD15" s="12">
        <v>98</v>
      </c>
      <c r="AE15" s="12">
        <v>18</v>
      </c>
      <c r="AF15" s="12">
        <v>157</v>
      </c>
      <c r="AG15" s="12">
        <v>22</v>
      </c>
      <c r="AH15" s="12">
        <v>643</v>
      </c>
      <c r="AI15" s="12">
        <v>156</v>
      </c>
      <c r="AJ15" s="12">
        <v>4437</v>
      </c>
      <c r="AK15" s="12">
        <v>81</v>
      </c>
      <c r="AL15" s="12">
        <v>84</v>
      </c>
      <c r="AM15" s="12">
        <v>373</v>
      </c>
      <c r="AN15" s="12">
        <v>430</v>
      </c>
      <c r="AO15" s="12">
        <v>4340</v>
      </c>
      <c r="AP15" s="12">
        <v>772</v>
      </c>
      <c r="AQ15" s="12">
        <v>71744</v>
      </c>
      <c r="AR15" s="12">
        <v>31</v>
      </c>
      <c r="AS15" s="12">
        <v>689</v>
      </c>
      <c r="AT15" s="12">
        <v>2654</v>
      </c>
      <c r="AU15" s="12">
        <v>2035</v>
      </c>
      <c r="AV15" s="12">
        <v>82</v>
      </c>
      <c r="AW15" s="12">
        <v>20</v>
      </c>
      <c r="AX15" s="12">
        <v>94</v>
      </c>
      <c r="AY15" s="12">
        <v>6312</v>
      </c>
      <c r="AZ15" s="12">
        <v>2458</v>
      </c>
      <c r="BA15" s="12">
        <v>360</v>
      </c>
      <c r="BB15" s="12">
        <v>70</v>
      </c>
      <c r="BC15" s="12">
        <v>276</v>
      </c>
      <c r="BD15" s="12">
        <v>10</v>
      </c>
      <c r="BE15" s="12">
        <v>26</v>
      </c>
      <c r="BF15" s="12">
        <v>1</v>
      </c>
      <c r="BG15" s="12">
        <v>17</v>
      </c>
      <c r="BH15" s="12">
        <v>6</v>
      </c>
      <c r="BI15" s="12">
        <v>1</v>
      </c>
      <c r="BJ15" s="12">
        <v>17</v>
      </c>
      <c r="BK15" s="12">
        <v>3</v>
      </c>
      <c r="BL15" s="12">
        <v>0</v>
      </c>
      <c r="BM15" s="12">
        <v>0</v>
      </c>
      <c r="BN15" s="12">
        <v>1</v>
      </c>
      <c r="BO15" s="12">
        <v>0</v>
      </c>
      <c r="BP15" s="12">
        <v>2</v>
      </c>
      <c r="BQ15" s="12">
        <v>0</v>
      </c>
      <c r="BR15" s="12">
        <v>0</v>
      </c>
      <c r="BS15" s="12">
        <v>3</v>
      </c>
      <c r="BT15" s="12">
        <v>0</v>
      </c>
      <c r="BU15" s="12">
        <v>13</v>
      </c>
      <c r="BV15" s="12">
        <v>2</v>
      </c>
      <c r="BW15" s="12">
        <v>2</v>
      </c>
      <c r="BX15" s="12">
        <v>1</v>
      </c>
      <c r="BY15" s="12">
        <v>0</v>
      </c>
      <c r="BZ15" s="12">
        <v>20</v>
      </c>
      <c r="CA15" s="12">
        <v>8</v>
      </c>
      <c r="CB15" s="12">
        <v>20</v>
      </c>
      <c r="CC15" s="12">
        <v>22</v>
      </c>
      <c r="CD15" s="12">
        <v>0</v>
      </c>
      <c r="CE15" s="12">
        <v>502</v>
      </c>
      <c r="CF15" s="12">
        <v>0</v>
      </c>
      <c r="CG15" s="12">
        <v>10</v>
      </c>
      <c r="CH15" s="12">
        <v>37</v>
      </c>
      <c r="CI15" s="12">
        <v>274</v>
      </c>
      <c r="CJ15" s="12">
        <v>6</v>
      </c>
      <c r="CK15" s="12">
        <v>6</v>
      </c>
      <c r="CL15" s="12">
        <v>0</v>
      </c>
      <c r="CM15" s="12">
        <v>1927</v>
      </c>
      <c r="CN15" s="12">
        <v>97</v>
      </c>
      <c r="CO15" s="12">
        <v>16</v>
      </c>
      <c r="CP15" s="12">
        <v>2</v>
      </c>
      <c r="CQ15" s="12">
        <v>0</v>
      </c>
      <c r="CR15" s="12">
        <v>1</v>
      </c>
      <c r="CS15" s="12">
        <v>52</v>
      </c>
      <c r="CT15" s="12">
        <v>21</v>
      </c>
      <c r="CU15" s="12">
        <v>40</v>
      </c>
      <c r="CV15" s="12">
        <v>18</v>
      </c>
      <c r="CW15" s="12">
        <v>677</v>
      </c>
      <c r="CX15" s="12">
        <v>59</v>
      </c>
      <c r="CY15" s="12">
        <v>2</v>
      </c>
      <c r="CZ15" s="12">
        <v>76</v>
      </c>
      <c r="DA15" s="12">
        <v>1930</v>
      </c>
      <c r="DB15" s="12">
        <v>26661</v>
      </c>
      <c r="DC15" s="12">
        <v>4</v>
      </c>
      <c r="DD15" s="12">
        <v>7</v>
      </c>
      <c r="DE15" s="12">
        <v>6</v>
      </c>
      <c r="DF15" s="12">
        <v>489</v>
      </c>
      <c r="DG15" s="12">
        <v>14481</v>
      </c>
      <c r="DH15" s="12">
        <v>35</v>
      </c>
      <c r="DI15" s="12">
        <v>9544</v>
      </c>
      <c r="DJ15" s="12">
        <v>101057</v>
      </c>
      <c r="DK15" s="12">
        <v>195</v>
      </c>
      <c r="DL15" s="12">
        <v>1961</v>
      </c>
      <c r="DM15" s="12">
        <v>37</v>
      </c>
      <c r="DN15" s="12">
        <v>2</v>
      </c>
      <c r="DO15" s="12">
        <v>35</v>
      </c>
      <c r="DP15" s="12">
        <v>5160</v>
      </c>
      <c r="DQ15" s="12">
        <v>29817</v>
      </c>
      <c r="DR15" s="12">
        <v>84</v>
      </c>
      <c r="DS15" s="12">
        <v>10</v>
      </c>
      <c r="DT15" s="12">
        <v>18</v>
      </c>
      <c r="DU15" s="12">
        <v>1</v>
      </c>
      <c r="DV15" s="12">
        <v>219</v>
      </c>
      <c r="DW15" s="12">
        <v>2</v>
      </c>
      <c r="DX15" s="12">
        <v>118</v>
      </c>
      <c r="DY15" s="13">
        <v>24</v>
      </c>
      <c r="DZ15" s="6" t="s">
        <v>126</v>
      </c>
    </row>
    <row r="16" spans="2:130" ht="12.75">
      <c r="B16" s="14" t="s">
        <v>138</v>
      </c>
      <c r="C16" s="12">
        <v>12</v>
      </c>
      <c r="D16" s="12">
        <v>3806220</v>
      </c>
      <c r="E16" s="12">
        <v>395089</v>
      </c>
      <c r="F16" s="12">
        <v>35826</v>
      </c>
      <c r="G16" s="12">
        <v>5142</v>
      </c>
      <c r="H16" s="12">
        <v>873199</v>
      </c>
      <c r="I16" s="12">
        <v>9606</v>
      </c>
      <c r="J16" s="12">
        <v>808</v>
      </c>
      <c r="K16" s="12">
        <v>2153</v>
      </c>
      <c r="L16" s="12">
        <v>472</v>
      </c>
      <c r="M16" s="12">
        <v>580</v>
      </c>
      <c r="N16" s="12">
        <v>351</v>
      </c>
      <c r="O16" s="12">
        <v>48376</v>
      </c>
      <c r="P16" s="12">
        <v>2237048</v>
      </c>
      <c r="Q16" s="12">
        <v>4861</v>
      </c>
      <c r="R16" s="12">
        <v>13991</v>
      </c>
      <c r="S16" s="12">
        <v>168</v>
      </c>
      <c r="T16" s="12">
        <v>16</v>
      </c>
      <c r="U16" s="12">
        <v>20</v>
      </c>
      <c r="V16" s="12">
        <v>6083</v>
      </c>
      <c r="W16" s="12">
        <v>81</v>
      </c>
      <c r="X16" s="12">
        <v>120</v>
      </c>
      <c r="Y16" s="12">
        <v>0</v>
      </c>
      <c r="Z16" s="12">
        <v>122</v>
      </c>
      <c r="AA16" s="12">
        <v>95</v>
      </c>
      <c r="AB16" s="12">
        <v>1194</v>
      </c>
      <c r="AC16" s="12">
        <v>245</v>
      </c>
      <c r="AD16" s="12">
        <v>23</v>
      </c>
      <c r="AE16" s="12">
        <v>0</v>
      </c>
      <c r="AF16" s="12">
        <v>38</v>
      </c>
      <c r="AG16" s="12">
        <v>2</v>
      </c>
      <c r="AH16" s="12">
        <v>71</v>
      </c>
      <c r="AI16" s="12">
        <v>135</v>
      </c>
      <c r="AJ16" s="12">
        <v>114</v>
      </c>
      <c r="AK16" s="12">
        <v>72</v>
      </c>
      <c r="AL16" s="12">
        <v>55</v>
      </c>
      <c r="AM16" s="12">
        <v>156</v>
      </c>
      <c r="AN16" s="12">
        <v>479</v>
      </c>
      <c r="AO16" s="12">
        <v>6495</v>
      </c>
      <c r="AP16" s="12">
        <v>7721</v>
      </c>
      <c r="AQ16" s="12">
        <v>78179</v>
      </c>
      <c r="AR16" s="12">
        <v>87</v>
      </c>
      <c r="AS16" s="12">
        <v>611</v>
      </c>
      <c r="AT16" s="12">
        <v>80</v>
      </c>
      <c r="AU16" s="12">
        <v>2442</v>
      </c>
      <c r="AV16" s="12">
        <v>75</v>
      </c>
      <c r="AW16" s="12">
        <v>63</v>
      </c>
      <c r="AX16" s="12">
        <v>81</v>
      </c>
      <c r="AY16" s="12">
        <v>13403</v>
      </c>
      <c r="AZ16" s="12">
        <v>66</v>
      </c>
      <c r="BA16" s="12">
        <v>111</v>
      </c>
      <c r="BB16" s="12">
        <v>87</v>
      </c>
      <c r="BC16" s="12">
        <v>75</v>
      </c>
      <c r="BD16" s="12">
        <v>2</v>
      </c>
      <c r="BE16" s="12">
        <v>4</v>
      </c>
      <c r="BF16" s="12">
        <v>3</v>
      </c>
      <c r="BG16" s="12">
        <v>4</v>
      </c>
      <c r="BH16" s="12">
        <v>3</v>
      </c>
      <c r="BI16" s="12">
        <v>3</v>
      </c>
      <c r="BJ16" s="12">
        <v>13</v>
      </c>
      <c r="BK16" s="12">
        <v>0</v>
      </c>
      <c r="BL16" s="12">
        <v>0</v>
      </c>
      <c r="BM16" s="12">
        <v>0</v>
      </c>
      <c r="BN16" s="12">
        <v>2</v>
      </c>
      <c r="BO16" s="12">
        <v>0</v>
      </c>
      <c r="BP16" s="12">
        <v>0</v>
      </c>
      <c r="BQ16" s="12">
        <v>0</v>
      </c>
      <c r="BR16" s="12">
        <v>4</v>
      </c>
      <c r="BS16" s="12">
        <v>2</v>
      </c>
      <c r="BT16" s="12">
        <v>1</v>
      </c>
      <c r="BU16" s="12">
        <v>0</v>
      </c>
      <c r="BV16" s="12">
        <v>4</v>
      </c>
      <c r="BW16" s="12">
        <v>4</v>
      </c>
      <c r="BX16" s="12">
        <v>0</v>
      </c>
      <c r="BY16" s="12">
        <v>0</v>
      </c>
      <c r="BZ16" s="12">
        <v>70</v>
      </c>
      <c r="CA16" s="12">
        <v>1</v>
      </c>
      <c r="CB16" s="12">
        <v>16</v>
      </c>
      <c r="CC16" s="12">
        <v>72</v>
      </c>
      <c r="CD16" s="12">
        <v>3</v>
      </c>
      <c r="CE16" s="12">
        <v>1180</v>
      </c>
      <c r="CF16" s="12">
        <v>0</v>
      </c>
      <c r="CG16" s="12">
        <v>16</v>
      </c>
      <c r="CH16" s="12">
        <v>9</v>
      </c>
      <c r="CI16" s="12">
        <v>1350</v>
      </c>
      <c r="CJ16" s="12">
        <v>30</v>
      </c>
      <c r="CK16" s="12">
        <v>17</v>
      </c>
      <c r="CL16" s="12">
        <v>17</v>
      </c>
      <c r="CM16" s="12">
        <v>1139</v>
      </c>
      <c r="CN16" s="12">
        <v>42</v>
      </c>
      <c r="CO16" s="12">
        <v>1</v>
      </c>
      <c r="CP16" s="12">
        <v>5</v>
      </c>
      <c r="CQ16" s="12">
        <v>0</v>
      </c>
      <c r="CR16" s="12">
        <v>3</v>
      </c>
      <c r="CS16" s="12">
        <v>176</v>
      </c>
      <c r="CT16" s="12">
        <v>45</v>
      </c>
      <c r="CU16" s="12">
        <v>1510</v>
      </c>
      <c r="CV16" s="12">
        <v>21</v>
      </c>
      <c r="CW16" s="12">
        <v>1129</v>
      </c>
      <c r="CX16" s="12">
        <v>26</v>
      </c>
      <c r="CY16" s="12">
        <v>105</v>
      </c>
      <c r="CZ16" s="12">
        <v>2</v>
      </c>
      <c r="DA16" s="12">
        <v>566</v>
      </c>
      <c r="DB16" s="12">
        <v>24</v>
      </c>
      <c r="DC16" s="12">
        <v>2</v>
      </c>
      <c r="DD16" s="12">
        <v>12</v>
      </c>
      <c r="DE16" s="12">
        <v>12</v>
      </c>
      <c r="DF16" s="12">
        <v>47</v>
      </c>
      <c r="DG16" s="12">
        <v>11179</v>
      </c>
      <c r="DH16" s="12">
        <v>2</v>
      </c>
      <c r="DI16" s="12">
        <v>27</v>
      </c>
      <c r="DJ16" s="12">
        <v>38853</v>
      </c>
      <c r="DK16" s="12">
        <v>419</v>
      </c>
      <c r="DL16" s="12">
        <v>852</v>
      </c>
      <c r="DM16" s="12">
        <v>34</v>
      </c>
      <c r="DN16" s="12">
        <v>3</v>
      </c>
      <c r="DO16" s="12">
        <v>3</v>
      </c>
      <c r="DP16" s="12">
        <v>53</v>
      </c>
      <c r="DQ16" s="12">
        <v>514</v>
      </c>
      <c r="DR16" s="12">
        <v>99</v>
      </c>
      <c r="DS16" s="12">
        <v>6</v>
      </c>
      <c r="DT16" s="12">
        <v>2</v>
      </c>
      <c r="DU16" s="12">
        <v>1</v>
      </c>
      <c r="DV16" s="12">
        <v>25</v>
      </c>
      <c r="DW16" s="12">
        <v>1</v>
      </c>
      <c r="DX16" s="12">
        <v>83</v>
      </c>
      <c r="DY16" s="13">
        <v>0</v>
      </c>
      <c r="DZ16" s="6" t="s">
        <v>126</v>
      </c>
    </row>
    <row r="17" spans="2:130" ht="12.75">
      <c r="B17" s="14" t="s">
        <v>139</v>
      </c>
      <c r="C17" s="12">
        <v>13</v>
      </c>
      <c r="D17" s="12">
        <v>3037259</v>
      </c>
      <c r="E17" s="12">
        <v>70336</v>
      </c>
      <c r="F17" s="12">
        <v>8900</v>
      </c>
      <c r="G17" s="12">
        <v>1183</v>
      </c>
      <c r="H17" s="12">
        <v>296</v>
      </c>
      <c r="I17" s="12">
        <v>199</v>
      </c>
      <c r="J17" s="12">
        <v>1314</v>
      </c>
      <c r="K17" s="12">
        <v>160841</v>
      </c>
      <c r="L17" s="12">
        <v>83</v>
      </c>
      <c r="M17" s="12">
        <v>334</v>
      </c>
      <c r="N17" s="12">
        <v>118</v>
      </c>
      <c r="O17" s="12">
        <v>74</v>
      </c>
      <c r="P17" s="12">
        <v>234</v>
      </c>
      <c r="Q17" s="12">
        <v>2724975</v>
      </c>
      <c r="R17" s="12">
        <v>515</v>
      </c>
      <c r="S17" s="12">
        <v>55</v>
      </c>
      <c r="T17" s="12">
        <v>19</v>
      </c>
      <c r="U17" s="12">
        <v>34</v>
      </c>
      <c r="V17" s="12">
        <v>124</v>
      </c>
      <c r="W17" s="12">
        <v>11</v>
      </c>
      <c r="X17" s="12">
        <v>31</v>
      </c>
      <c r="Y17" s="12">
        <v>0</v>
      </c>
      <c r="Z17" s="12">
        <v>3</v>
      </c>
      <c r="AA17" s="12">
        <v>5</v>
      </c>
      <c r="AB17" s="12">
        <v>22</v>
      </c>
      <c r="AC17" s="12">
        <v>57</v>
      </c>
      <c r="AD17" s="12">
        <v>7</v>
      </c>
      <c r="AE17" s="12">
        <v>2</v>
      </c>
      <c r="AF17" s="12">
        <v>16</v>
      </c>
      <c r="AG17" s="12">
        <v>0</v>
      </c>
      <c r="AH17" s="12">
        <v>10</v>
      </c>
      <c r="AI17" s="12">
        <v>29</v>
      </c>
      <c r="AJ17" s="12">
        <v>15</v>
      </c>
      <c r="AK17" s="12">
        <v>5</v>
      </c>
      <c r="AL17" s="12">
        <v>5</v>
      </c>
      <c r="AM17" s="12">
        <v>16</v>
      </c>
      <c r="AN17" s="12">
        <v>64</v>
      </c>
      <c r="AO17" s="12">
        <v>505</v>
      </c>
      <c r="AP17" s="12">
        <v>249</v>
      </c>
      <c r="AQ17" s="12">
        <v>753</v>
      </c>
      <c r="AR17" s="12">
        <v>3</v>
      </c>
      <c r="AS17" s="12">
        <v>59</v>
      </c>
      <c r="AT17" s="12">
        <v>28</v>
      </c>
      <c r="AU17" s="12">
        <v>141</v>
      </c>
      <c r="AV17" s="12">
        <v>1</v>
      </c>
      <c r="AW17" s="12">
        <v>32</v>
      </c>
      <c r="AX17" s="12">
        <v>2</v>
      </c>
      <c r="AY17" s="12">
        <v>953</v>
      </c>
      <c r="AZ17" s="12">
        <v>3</v>
      </c>
      <c r="BA17" s="12">
        <v>2</v>
      </c>
      <c r="BB17" s="12">
        <v>91</v>
      </c>
      <c r="BC17" s="12">
        <v>19</v>
      </c>
      <c r="BD17" s="12">
        <v>8</v>
      </c>
      <c r="BE17" s="12">
        <v>13</v>
      </c>
      <c r="BF17" s="12">
        <v>1</v>
      </c>
      <c r="BG17" s="12">
        <v>13</v>
      </c>
      <c r="BH17" s="12">
        <v>12</v>
      </c>
      <c r="BI17" s="12">
        <v>10</v>
      </c>
      <c r="BJ17" s="12">
        <v>0</v>
      </c>
      <c r="BK17" s="12">
        <v>0</v>
      </c>
      <c r="BL17" s="12">
        <v>0</v>
      </c>
      <c r="BM17" s="12">
        <v>1</v>
      </c>
      <c r="BN17" s="12">
        <v>0</v>
      </c>
      <c r="BO17" s="12">
        <v>1</v>
      </c>
      <c r="BP17" s="12">
        <v>0</v>
      </c>
      <c r="BQ17" s="12">
        <v>1</v>
      </c>
      <c r="BR17" s="12">
        <v>0</v>
      </c>
      <c r="BS17" s="12">
        <v>3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3</v>
      </c>
      <c r="CA17" s="12">
        <v>0</v>
      </c>
      <c r="CB17" s="12">
        <v>12</v>
      </c>
      <c r="CC17" s="12">
        <v>4</v>
      </c>
      <c r="CD17" s="12">
        <v>2</v>
      </c>
      <c r="CE17" s="12">
        <v>0</v>
      </c>
      <c r="CF17" s="12">
        <v>0</v>
      </c>
      <c r="CG17" s="12">
        <v>0</v>
      </c>
      <c r="CH17" s="12">
        <v>2</v>
      </c>
      <c r="CI17" s="12">
        <v>8</v>
      </c>
      <c r="CJ17" s="12">
        <v>1</v>
      </c>
      <c r="CK17" s="12">
        <v>0</v>
      </c>
      <c r="CL17" s="12">
        <v>12</v>
      </c>
      <c r="CM17" s="12">
        <v>59</v>
      </c>
      <c r="CN17" s="12">
        <v>1</v>
      </c>
      <c r="CO17" s="12">
        <v>2</v>
      </c>
      <c r="CP17" s="12">
        <v>5</v>
      </c>
      <c r="CQ17" s="12">
        <v>0</v>
      </c>
      <c r="CR17" s="12">
        <v>1</v>
      </c>
      <c r="CS17" s="12">
        <v>21</v>
      </c>
      <c r="CT17" s="12">
        <v>6183</v>
      </c>
      <c r="CU17" s="12">
        <v>3</v>
      </c>
      <c r="CV17" s="12">
        <v>0</v>
      </c>
      <c r="CW17" s="12">
        <v>100</v>
      </c>
      <c r="CX17" s="12">
        <v>22</v>
      </c>
      <c r="CY17" s="12">
        <v>132</v>
      </c>
      <c r="CZ17" s="12">
        <v>0</v>
      </c>
      <c r="DA17" s="12">
        <v>5653</v>
      </c>
      <c r="DB17" s="12">
        <v>0</v>
      </c>
      <c r="DC17" s="12">
        <v>0</v>
      </c>
      <c r="DD17" s="12">
        <v>0</v>
      </c>
      <c r="DE17" s="12">
        <v>17</v>
      </c>
      <c r="DF17" s="12">
        <v>5</v>
      </c>
      <c r="DG17" s="12">
        <v>30</v>
      </c>
      <c r="DH17" s="12">
        <v>0</v>
      </c>
      <c r="DI17" s="12">
        <v>50822</v>
      </c>
      <c r="DJ17" s="12">
        <v>333</v>
      </c>
      <c r="DK17" s="12">
        <v>8</v>
      </c>
      <c r="DL17" s="12">
        <v>691</v>
      </c>
      <c r="DM17" s="12">
        <v>36</v>
      </c>
      <c r="DN17" s="12">
        <v>1</v>
      </c>
      <c r="DO17" s="12">
        <v>1</v>
      </c>
      <c r="DP17" s="12">
        <v>28</v>
      </c>
      <c r="DQ17" s="12">
        <v>4</v>
      </c>
      <c r="DR17" s="12">
        <v>6</v>
      </c>
      <c r="DS17" s="12">
        <v>7</v>
      </c>
      <c r="DT17" s="12">
        <v>28</v>
      </c>
      <c r="DU17" s="12">
        <v>0</v>
      </c>
      <c r="DV17" s="12">
        <v>21</v>
      </c>
      <c r="DW17" s="12">
        <v>0</v>
      </c>
      <c r="DX17" s="12">
        <v>155</v>
      </c>
      <c r="DY17" s="13">
        <v>4</v>
      </c>
      <c r="DZ17" s="6" t="s">
        <v>126</v>
      </c>
    </row>
    <row r="18" spans="2:130" ht="12.75">
      <c r="B18" s="14" t="s">
        <v>140</v>
      </c>
      <c r="C18" s="12">
        <v>14</v>
      </c>
      <c r="D18" s="12">
        <v>2764748</v>
      </c>
      <c r="E18" s="12">
        <v>349170</v>
      </c>
      <c r="F18" s="12">
        <v>37118</v>
      </c>
      <c r="G18" s="12">
        <v>5289</v>
      </c>
      <c r="H18" s="12">
        <v>233730</v>
      </c>
      <c r="I18" s="12">
        <v>79539</v>
      </c>
      <c r="J18" s="12">
        <v>1047</v>
      </c>
      <c r="K18" s="12">
        <v>23548</v>
      </c>
      <c r="L18" s="12">
        <v>224</v>
      </c>
      <c r="M18" s="12">
        <v>1561</v>
      </c>
      <c r="N18" s="12">
        <v>355</v>
      </c>
      <c r="O18" s="12">
        <v>272</v>
      </c>
      <c r="P18" s="12">
        <v>1255</v>
      </c>
      <c r="Q18" s="12">
        <v>26605</v>
      </c>
      <c r="R18" s="12">
        <v>1891695</v>
      </c>
      <c r="S18" s="12">
        <v>140</v>
      </c>
      <c r="T18" s="12">
        <v>28</v>
      </c>
      <c r="U18" s="12">
        <v>57</v>
      </c>
      <c r="V18" s="12">
        <v>3914</v>
      </c>
      <c r="W18" s="12">
        <v>81</v>
      </c>
      <c r="X18" s="12">
        <v>422</v>
      </c>
      <c r="Y18" s="12">
        <v>49</v>
      </c>
      <c r="Z18" s="12">
        <v>1091</v>
      </c>
      <c r="AA18" s="12">
        <v>268</v>
      </c>
      <c r="AB18" s="12">
        <v>1939</v>
      </c>
      <c r="AC18" s="12">
        <v>7562</v>
      </c>
      <c r="AD18" s="12">
        <v>75</v>
      </c>
      <c r="AE18" s="12">
        <v>4</v>
      </c>
      <c r="AF18" s="12">
        <v>143</v>
      </c>
      <c r="AG18" s="12">
        <v>2</v>
      </c>
      <c r="AH18" s="12">
        <v>285</v>
      </c>
      <c r="AI18" s="12">
        <v>178</v>
      </c>
      <c r="AJ18" s="12">
        <v>44</v>
      </c>
      <c r="AK18" s="12">
        <v>2690</v>
      </c>
      <c r="AL18" s="12">
        <v>43</v>
      </c>
      <c r="AM18" s="12">
        <v>53</v>
      </c>
      <c r="AN18" s="12">
        <v>350</v>
      </c>
      <c r="AO18" s="12">
        <v>3064</v>
      </c>
      <c r="AP18" s="12">
        <v>2413</v>
      </c>
      <c r="AQ18" s="12">
        <v>40321</v>
      </c>
      <c r="AR18" s="12">
        <v>10</v>
      </c>
      <c r="AS18" s="12">
        <v>293</v>
      </c>
      <c r="AT18" s="12">
        <v>301</v>
      </c>
      <c r="AU18" s="12">
        <v>2128</v>
      </c>
      <c r="AV18" s="12">
        <v>8</v>
      </c>
      <c r="AW18" s="12">
        <v>88</v>
      </c>
      <c r="AX18" s="12">
        <v>41</v>
      </c>
      <c r="AY18" s="12">
        <v>2724</v>
      </c>
      <c r="AZ18" s="12">
        <v>17</v>
      </c>
      <c r="BA18" s="12">
        <v>22</v>
      </c>
      <c r="BB18" s="12">
        <v>82</v>
      </c>
      <c r="BC18" s="12">
        <v>67</v>
      </c>
      <c r="BD18" s="12">
        <v>2</v>
      </c>
      <c r="BE18" s="12">
        <v>13</v>
      </c>
      <c r="BF18" s="12">
        <v>3</v>
      </c>
      <c r="BG18" s="12">
        <v>3</v>
      </c>
      <c r="BH18" s="12">
        <v>7</v>
      </c>
      <c r="BI18" s="12">
        <v>4</v>
      </c>
      <c r="BJ18" s="12">
        <v>28</v>
      </c>
      <c r="BK18" s="12">
        <v>11</v>
      </c>
      <c r="BL18" s="12">
        <v>14</v>
      </c>
      <c r="BM18" s="12">
        <v>3</v>
      </c>
      <c r="BN18" s="12">
        <v>16</v>
      </c>
      <c r="BO18" s="12">
        <v>14</v>
      </c>
      <c r="BP18" s="12">
        <v>12</v>
      </c>
      <c r="BQ18" s="12">
        <v>9</v>
      </c>
      <c r="BR18" s="12">
        <v>10</v>
      </c>
      <c r="BS18" s="12">
        <v>5</v>
      </c>
      <c r="BT18" s="12">
        <v>0</v>
      </c>
      <c r="BU18" s="12">
        <v>4</v>
      </c>
      <c r="BV18" s="12">
        <v>1</v>
      </c>
      <c r="BW18" s="12">
        <v>2</v>
      </c>
      <c r="BX18" s="12">
        <v>1</v>
      </c>
      <c r="BY18" s="12">
        <v>5</v>
      </c>
      <c r="BZ18" s="12">
        <v>22</v>
      </c>
      <c r="CA18" s="12">
        <v>1</v>
      </c>
      <c r="CB18" s="12">
        <v>187</v>
      </c>
      <c r="CC18" s="12">
        <v>8</v>
      </c>
      <c r="CD18" s="12">
        <v>1</v>
      </c>
      <c r="CE18" s="12">
        <v>94</v>
      </c>
      <c r="CF18" s="12">
        <v>0</v>
      </c>
      <c r="CG18" s="12">
        <v>1</v>
      </c>
      <c r="CH18" s="12">
        <v>3</v>
      </c>
      <c r="CI18" s="12">
        <v>111</v>
      </c>
      <c r="CJ18" s="12">
        <v>36</v>
      </c>
      <c r="CK18" s="12">
        <v>4</v>
      </c>
      <c r="CL18" s="12">
        <v>11</v>
      </c>
      <c r="CM18" s="12">
        <v>357</v>
      </c>
      <c r="CN18" s="12">
        <v>10</v>
      </c>
      <c r="CO18" s="12">
        <v>0</v>
      </c>
      <c r="CP18" s="12">
        <v>2</v>
      </c>
      <c r="CQ18" s="12">
        <v>0</v>
      </c>
      <c r="CR18" s="12">
        <v>1</v>
      </c>
      <c r="CS18" s="12">
        <v>18</v>
      </c>
      <c r="CT18" s="12">
        <v>23</v>
      </c>
      <c r="CU18" s="12">
        <v>984</v>
      </c>
      <c r="CV18" s="12">
        <v>18584</v>
      </c>
      <c r="CW18" s="12">
        <v>794</v>
      </c>
      <c r="CX18" s="12">
        <v>47</v>
      </c>
      <c r="CY18" s="12">
        <v>2</v>
      </c>
      <c r="CZ18" s="12">
        <v>1</v>
      </c>
      <c r="DA18" s="12">
        <v>451</v>
      </c>
      <c r="DB18" s="12">
        <v>12</v>
      </c>
      <c r="DC18" s="12">
        <v>0</v>
      </c>
      <c r="DD18" s="12">
        <v>0</v>
      </c>
      <c r="DE18" s="12">
        <v>0</v>
      </c>
      <c r="DF18" s="12">
        <v>34</v>
      </c>
      <c r="DG18" s="12">
        <v>3105</v>
      </c>
      <c r="DH18" s="12">
        <v>1</v>
      </c>
      <c r="DI18" s="12">
        <v>3521</v>
      </c>
      <c r="DJ18" s="12">
        <v>4561</v>
      </c>
      <c r="DK18" s="12">
        <v>4827</v>
      </c>
      <c r="DL18" s="12">
        <v>643</v>
      </c>
      <c r="DM18" s="12">
        <v>34</v>
      </c>
      <c r="DN18" s="12">
        <v>3</v>
      </c>
      <c r="DO18" s="12">
        <v>6</v>
      </c>
      <c r="DP18" s="12">
        <v>149</v>
      </c>
      <c r="DQ18" s="12">
        <v>1205</v>
      </c>
      <c r="DR18" s="12">
        <v>26</v>
      </c>
      <c r="DS18" s="12">
        <v>3</v>
      </c>
      <c r="DT18" s="12">
        <v>7</v>
      </c>
      <c r="DU18" s="12">
        <v>0</v>
      </c>
      <c r="DV18" s="12">
        <v>23</v>
      </c>
      <c r="DW18" s="12">
        <v>1</v>
      </c>
      <c r="DX18" s="12">
        <v>2221</v>
      </c>
      <c r="DY18" s="13">
        <v>41</v>
      </c>
      <c r="DZ18" s="6" t="s">
        <v>126</v>
      </c>
    </row>
    <row r="19" spans="2:130" ht="12.75">
      <c r="B19" s="14" t="s">
        <v>141</v>
      </c>
      <c r="C19" s="12">
        <v>15</v>
      </c>
      <c r="D19" s="12">
        <v>1464476</v>
      </c>
      <c r="E19" s="12">
        <v>408778</v>
      </c>
      <c r="F19" s="12">
        <v>36044</v>
      </c>
      <c r="G19" s="12">
        <v>23461</v>
      </c>
      <c r="H19" s="12">
        <v>397</v>
      </c>
      <c r="I19" s="12">
        <v>226</v>
      </c>
      <c r="J19" s="12">
        <v>450</v>
      </c>
      <c r="K19" s="12">
        <v>543</v>
      </c>
      <c r="L19" s="12">
        <v>2379</v>
      </c>
      <c r="M19" s="12">
        <v>738</v>
      </c>
      <c r="N19" s="12">
        <v>3963</v>
      </c>
      <c r="O19" s="12">
        <v>46</v>
      </c>
      <c r="P19" s="12">
        <v>52</v>
      </c>
      <c r="Q19" s="12">
        <v>845</v>
      </c>
      <c r="R19" s="12">
        <v>66</v>
      </c>
      <c r="S19" s="12">
        <v>947812</v>
      </c>
      <c r="T19" s="12">
        <v>7</v>
      </c>
      <c r="U19" s="12">
        <v>1</v>
      </c>
      <c r="V19" s="12">
        <v>332</v>
      </c>
      <c r="W19" s="12">
        <v>27</v>
      </c>
      <c r="X19" s="12">
        <v>28</v>
      </c>
      <c r="Y19" s="12">
        <v>1</v>
      </c>
      <c r="Z19" s="12">
        <v>27</v>
      </c>
      <c r="AA19" s="12">
        <v>20</v>
      </c>
      <c r="AB19" s="12">
        <v>16</v>
      </c>
      <c r="AC19" s="12">
        <v>67</v>
      </c>
      <c r="AD19" s="12">
        <v>8</v>
      </c>
      <c r="AE19" s="12">
        <v>0</v>
      </c>
      <c r="AF19" s="12">
        <v>4</v>
      </c>
      <c r="AG19" s="12">
        <v>0</v>
      </c>
      <c r="AH19" s="12">
        <v>13</v>
      </c>
      <c r="AI19" s="12">
        <v>22</v>
      </c>
      <c r="AJ19" s="12">
        <v>14</v>
      </c>
      <c r="AK19" s="12">
        <v>5</v>
      </c>
      <c r="AL19" s="12">
        <v>773</v>
      </c>
      <c r="AM19" s="12">
        <v>139</v>
      </c>
      <c r="AN19" s="12">
        <v>191</v>
      </c>
      <c r="AO19" s="12">
        <v>723</v>
      </c>
      <c r="AP19" s="12">
        <v>161</v>
      </c>
      <c r="AQ19" s="12">
        <v>3195</v>
      </c>
      <c r="AR19" s="12">
        <v>2</v>
      </c>
      <c r="AS19" s="12">
        <v>309</v>
      </c>
      <c r="AT19" s="12">
        <v>38</v>
      </c>
      <c r="AU19" s="12">
        <v>804</v>
      </c>
      <c r="AV19" s="12">
        <v>20</v>
      </c>
      <c r="AW19" s="12">
        <v>4</v>
      </c>
      <c r="AX19" s="12">
        <v>5</v>
      </c>
      <c r="AY19" s="12">
        <v>4954</v>
      </c>
      <c r="AZ19" s="12">
        <v>11</v>
      </c>
      <c r="BA19" s="12">
        <v>5</v>
      </c>
      <c r="BB19" s="12">
        <v>17</v>
      </c>
      <c r="BC19" s="12">
        <v>29</v>
      </c>
      <c r="BD19" s="12">
        <v>0</v>
      </c>
      <c r="BE19" s="12">
        <v>12</v>
      </c>
      <c r="BF19" s="12">
        <v>3</v>
      </c>
      <c r="BG19" s="12">
        <v>2</v>
      </c>
      <c r="BH19" s="12">
        <v>1</v>
      </c>
      <c r="BI19" s="12">
        <v>1</v>
      </c>
      <c r="BJ19" s="12">
        <v>7</v>
      </c>
      <c r="BK19" s="12">
        <v>0</v>
      </c>
      <c r="BL19" s="12">
        <v>1</v>
      </c>
      <c r="BM19" s="12">
        <v>0</v>
      </c>
      <c r="BN19" s="12">
        <v>7</v>
      </c>
      <c r="BO19" s="12">
        <v>0</v>
      </c>
      <c r="BP19" s="12">
        <v>0</v>
      </c>
      <c r="BQ19" s="12">
        <v>0</v>
      </c>
      <c r="BR19" s="12">
        <v>3</v>
      </c>
      <c r="BS19" s="12">
        <v>1</v>
      </c>
      <c r="BT19" s="12">
        <v>0</v>
      </c>
      <c r="BU19" s="12">
        <v>0</v>
      </c>
      <c r="BV19" s="12">
        <v>0</v>
      </c>
      <c r="BW19" s="12">
        <v>2</v>
      </c>
      <c r="BX19" s="12">
        <v>0</v>
      </c>
      <c r="BY19" s="12">
        <v>0</v>
      </c>
      <c r="BZ19" s="12">
        <v>13</v>
      </c>
      <c r="CA19" s="12">
        <v>23</v>
      </c>
      <c r="CB19" s="12">
        <v>41</v>
      </c>
      <c r="CC19" s="12">
        <v>2</v>
      </c>
      <c r="CD19" s="12">
        <v>0</v>
      </c>
      <c r="CE19" s="12">
        <v>3</v>
      </c>
      <c r="CF19" s="12">
        <v>228</v>
      </c>
      <c r="CG19" s="12">
        <v>7</v>
      </c>
      <c r="CH19" s="12">
        <v>7</v>
      </c>
      <c r="CI19" s="12">
        <v>4</v>
      </c>
      <c r="CJ19" s="12">
        <v>27</v>
      </c>
      <c r="CK19" s="12">
        <v>0</v>
      </c>
      <c r="CL19" s="12">
        <v>0</v>
      </c>
      <c r="CM19" s="12">
        <v>529</v>
      </c>
      <c r="CN19" s="12">
        <v>11</v>
      </c>
      <c r="CO19" s="12">
        <v>9</v>
      </c>
      <c r="CP19" s="12">
        <v>1</v>
      </c>
      <c r="CQ19" s="12">
        <v>1</v>
      </c>
      <c r="CR19" s="12">
        <v>3</v>
      </c>
      <c r="CS19" s="12">
        <v>15</v>
      </c>
      <c r="CT19" s="12">
        <v>1</v>
      </c>
      <c r="CU19" s="12">
        <v>1</v>
      </c>
      <c r="CV19" s="12">
        <v>0</v>
      </c>
      <c r="CW19" s="12">
        <v>190</v>
      </c>
      <c r="CX19" s="12">
        <v>191</v>
      </c>
      <c r="CY19" s="12">
        <v>1</v>
      </c>
      <c r="CZ19" s="12">
        <v>22</v>
      </c>
      <c r="DA19" s="12">
        <v>104</v>
      </c>
      <c r="DB19" s="12">
        <v>1</v>
      </c>
      <c r="DC19" s="12">
        <v>1</v>
      </c>
      <c r="DD19" s="12">
        <v>7</v>
      </c>
      <c r="DE19" s="12">
        <v>3</v>
      </c>
      <c r="DF19" s="12">
        <v>8</v>
      </c>
      <c r="DG19" s="12">
        <v>103</v>
      </c>
      <c r="DH19" s="12">
        <v>1</v>
      </c>
      <c r="DI19" s="12">
        <v>2</v>
      </c>
      <c r="DJ19" s="12">
        <v>3944</v>
      </c>
      <c r="DK19" s="12">
        <v>5</v>
      </c>
      <c r="DL19" s="12">
        <v>2897</v>
      </c>
      <c r="DM19" s="12">
        <v>47</v>
      </c>
      <c r="DN19" s="12">
        <v>16</v>
      </c>
      <c r="DO19" s="12">
        <v>2</v>
      </c>
      <c r="DP19" s="12">
        <v>22</v>
      </c>
      <c r="DQ19" s="12">
        <v>6</v>
      </c>
      <c r="DR19" s="12">
        <v>17753</v>
      </c>
      <c r="DS19" s="12">
        <v>5</v>
      </c>
      <c r="DT19" s="12">
        <v>3</v>
      </c>
      <c r="DU19" s="12">
        <v>2</v>
      </c>
      <c r="DV19" s="12">
        <v>39</v>
      </c>
      <c r="DW19" s="12">
        <v>0</v>
      </c>
      <c r="DX19" s="12">
        <v>360</v>
      </c>
      <c r="DY19" s="13">
        <v>3</v>
      </c>
      <c r="DZ19" s="6" t="s">
        <v>126</v>
      </c>
    </row>
    <row r="20" spans="53:130" ht="12.75">
      <c r="BA20" s="6"/>
      <c r="DZ20" s="6"/>
    </row>
    <row r="21" spans="4:20" ht="18" customHeight="1">
      <c r="D21" s="16" t="s">
        <v>145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4:20" ht="18" customHeight="1"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</sheetData>
  <mergeCells count="1">
    <mergeCell ref="D21:T22"/>
  </mergeCells>
  <conditionalFormatting sqref="E1:DZ1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Bogoyavlenskiy</dc:creator>
  <cp:keywords/>
  <dc:description/>
  <cp:lastModifiedBy>Guest</cp:lastModifiedBy>
  <dcterms:created xsi:type="dcterms:W3CDTF">2004-12-14T17:09:58Z</dcterms:created>
  <dcterms:modified xsi:type="dcterms:W3CDTF">2005-01-18T08:13:11Z</dcterms:modified>
  <cp:category/>
  <cp:version/>
  <cp:contentType/>
  <cp:contentStatus/>
</cp:coreProperties>
</file>