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5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<sst xmlns="http://schemas.openxmlformats.org/spreadsheetml/2006/main" count="165" uniqueCount="148">
  <si>
    <t>РСФСР</t>
  </si>
  <si>
    <t>-</t>
  </si>
  <si>
    <t>всего</t>
  </si>
  <si>
    <t>русские</t>
  </si>
  <si>
    <t>украинцы</t>
  </si>
  <si>
    <t>белорусы</t>
  </si>
  <si>
    <t>грузины</t>
  </si>
  <si>
    <t>армяне</t>
  </si>
  <si>
    <t>азербайджанцы</t>
  </si>
  <si>
    <t>узбеки</t>
  </si>
  <si>
    <t>туркмены</t>
  </si>
  <si>
    <t>таджики</t>
  </si>
  <si>
    <t>казахи</t>
  </si>
  <si>
    <t>киргизы</t>
  </si>
  <si>
    <t>карелы</t>
  </si>
  <si>
    <t>башкиры</t>
  </si>
  <si>
    <t>удмурты</t>
  </si>
  <si>
    <t>марийцы</t>
  </si>
  <si>
    <t>чуваши</t>
  </si>
  <si>
    <t>немцы</t>
  </si>
  <si>
    <t>калмыки</t>
  </si>
  <si>
    <t>буряты</t>
  </si>
  <si>
    <t>якуты</t>
  </si>
  <si>
    <t>евреи</t>
  </si>
  <si>
    <t>кабардинцы</t>
  </si>
  <si>
    <t>балкарцы</t>
  </si>
  <si>
    <t>чеченцы</t>
  </si>
  <si>
    <t>ингуши</t>
  </si>
  <si>
    <t>осетины</t>
  </si>
  <si>
    <t>молдаване</t>
  </si>
  <si>
    <t>абхазы</t>
  </si>
  <si>
    <t>каракалпаки</t>
  </si>
  <si>
    <t>адыгейцы</t>
  </si>
  <si>
    <t>карачаевцы</t>
  </si>
  <si>
    <t>хакасы</t>
  </si>
  <si>
    <t>шорцы</t>
  </si>
  <si>
    <t>вепсы</t>
  </si>
  <si>
    <t>ижорцы</t>
  </si>
  <si>
    <t>абазины</t>
  </si>
  <si>
    <t>талыши</t>
  </si>
  <si>
    <t>уйгуры</t>
  </si>
  <si>
    <t>цыгане</t>
  </si>
  <si>
    <t>албанцы</t>
  </si>
  <si>
    <t>американцы</t>
  </si>
  <si>
    <t>англичане</t>
  </si>
  <si>
    <t>арабы</t>
  </si>
  <si>
    <t>афганцы</t>
  </si>
  <si>
    <t>белуджи</t>
  </si>
  <si>
    <t>болгары</t>
  </si>
  <si>
    <t>греки</t>
  </si>
  <si>
    <t>дунгане</t>
  </si>
  <si>
    <t>иранцы</t>
  </si>
  <si>
    <t>испанцы</t>
  </si>
  <si>
    <t>итальянцы</t>
  </si>
  <si>
    <t>китайцы</t>
  </si>
  <si>
    <t>корейцы</t>
  </si>
  <si>
    <t>курды</t>
  </si>
  <si>
    <t>латыши</t>
  </si>
  <si>
    <t>литовцы</t>
  </si>
  <si>
    <t>поляки</t>
  </si>
  <si>
    <t>румыны</t>
  </si>
  <si>
    <t>словаки</t>
  </si>
  <si>
    <t>тувинцы</t>
  </si>
  <si>
    <t>финны</t>
  </si>
  <si>
    <t>французы</t>
  </si>
  <si>
    <t>чехи</t>
  </si>
  <si>
    <t>эстонцы</t>
  </si>
  <si>
    <t>японцы</t>
  </si>
  <si>
    <r>
      <t xml:space="preserve">Регион </t>
    </r>
    <r>
      <rPr>
        <sz val="11"/>
        <rFont val="Arial Narrow"/>
        <family val="2"/>
      </rPr>
      <t>/</t>
    </r>
    <r>
      <rPr>
        <b/>
        <sz val="11"/>
        <rFont val="Arial Narrow"/>
        <family val="2"/>
      </rPr>
      <t xml:space="preserve"> национальность</t>
    </r>
  </si>
  <si>
    <t>коми и коми-пермяки</t>
  </si>
  <si>
    <t>из них коми</t>
  </si>
  <si>
    <t>из них коми-пермяки</t>
  </si>
  <si>
    <t>мордва</t>
  </si>
  <si>
    <t>народности Дагестана</t>
  </si>
  <si>
    <t>из них аварцы</t>
  </si>
  <si>
    <t>из них агулы</t>
  </si>
  <si>
    <t>из них даргинцы</t>
  </si>
  <si>
    <t>из них кумыки</t>
  </si>
  <si>
    <t>из них лакцы</t>
  </si>
  <si>
    <t>из них лезгины</t>
  </si>
  <si>
    <t>из них ногайцы</t>
  </si>
  <si>
    <t>из них рутульцы</t>
  </si>
  <si>
    <t>из них табасараны</t>
  </si>
  <si>
    <t>из них цахуры</t>
  </si>
  <si>
    <t>татары и татары крымские</t>
  </si>
  <si>
    <t>из них татары</t>
  </si>
  <si>
    <t>из них татары крымские</t>
  </si>
  <si>
    <t>алтайцы</t>
  </si>
  <si>
    <t>из них евреи</t>
  </si>
  <si>
    <t>из них евреи горские</t>
  </si>
  <si>
    <t>из них евреи грузинские</t>
  </si>
  <si>
    <t>из них евреи среднеазиатские</t>
  </si>
  <si>
    <t>из них крымчаки</t>
  </si>
  <si>
    <t>народности Севера</t>
  </si>
  <si>
    <t>из них алеуты</t>
  </si>
  <si>
    <t>из них ительмены</t>
  </si>
  <si>
    <t>из них кеты</t>
  </si>
  <si>
    <t>из них коряки</t>
  </si>
  <si>
    <t>из них манси</t>
  </si>
  <si>
    <t>из них нанайцы</t>
  </si>
  <si>
    <t>из них ненцы</t>
  </si>
  <si>
    <t>из них нивхи</t>
  </si>
  <si>
    <t>из них орочи</t>
  </si>
  <si>
    <t>из них саамы</t>
  </si>
  <si>
    <t>из них селькупы</t>
  </si>
  <si>
    <t>из них удэгейцы</t>
  </si>
  <si>
    <t>из них ульчи</t>
  </si>
  <si>
    <t>из них ханты</t>
  </si>
  <si>
    <t>из них чукчи</t>
  </si>
  <si>
    <t>из них эвенки</t>
  </si>
  <si>
    <t>из них эвены</t>
  </si>
  <si>
    <t>из них эскимосы</t>
  </si>
  <si>
    <t>из них юкагиры</t>
  </si>
  <si>
    <t>из них нганасаны</t>
  </si>
  <si>
    <t>черкесы</t>
  </si>
  <si>
    <t>гагаузы</t>
  </si>
  <si>
    <t>караимы</t>
  </si>
  <si>
    <t>крызы</t>
  </si>
  <si>
    <t>ливы</t>
  </si>
  <si>
    <t>таты</t>
  </si>
  <si>
    <t>тофалары</t>
  </si>
  <si>
    <t>удины</t>
  </si>
  <si>
    <t xml:space="preserve">айсоры </t>
  </si>
  <si>
    <t>венгры</t>
  </si>
  <si>
    <t>вьетнамцы</t>
  </si>
  <si>
    <t>индийцы</t>
  </si>
  <si>
    <t>монголы</t>
  </si>
  <si>
    <t>турки</t>
  </si>
  <si>
    <t>югославы</t>
  </si>
  <si>
    <t>прочие национальности</t>
  </si>
  <si>
    <t>национальность не указана</t>
  </si>
  <si>
    <t>РГАЭ РФ (быв. ЦГАНХ СССР), фонд 1562, опись 336, ед.хр. 1566а -1566д (Таблица 3,4 Распределение населения по национальности и родному языку )</t>
  </si>
  <si>
    <t>Всесоюзная перепись населения 1959 года. Национальный состав населения по республикам СССР</t>
  </si>
  <si>
    <t>СССР</t>
  </si>
  <si>
    <t>Украинская ССР</t>
  </si>
  <si>
    <t>Белорусская ССР</t>
  </si>
  <si>
    <t>Молдавская ССР</t>
  </si>
  <si>
    <t>Эстонская ССР</t>
  </si>
  <si>
    <t>Латвийская ССР</t>
  </si>
  <si>
    <t>Литовская ССР</t>
  </si>
  <si>
    <t>Грузинская ССР</t>
  </si>
  <si>
    <t>Армянская ССР</t>
  </si>
  <si>
    <t>Азербайджанская ССР</t>
  </si>
  <si>
    <t>Туркменская ССР</t>
  </si>
  <si>
    <t>Узбекская ССР</t>
  </si>
  <si>
    <t>Таджикская ССР</t>
  </si>
  <si>
    <t>Киргизская ССР</t>
  </si>
  <si>
    <t>Казахская ССР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</si>
</sst>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textRotation="90"/>
    </xf>
    <xf numFmtId="0" fontId="2" fillId="2" borderId="0" xfId="0" applyFont="1" applyFill="1" applyAlignment="1" applyProtection="1">
      <alignment/>
      <protection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23"/>
  <sheetViews>
    <sheetView tabSelected="1" workbookViewId="0" topLeftCell="A1">
      <pane xSplit="3" ySplit="4" topLeftCell="D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15" sqref="D15"/>
    </sheetView>
  </sheetViews>
  <sheetFormatPr defaultColWidth="11.00390625" defaultRowHeight="12.75"/>
  <cols>
    <col min="1" max="1" width="1.12109375" style="2" customWidth="1"/>
    <col min="2" max="2" width="37.875" style="1" customWidth="1"/>
    <col min="3" max="3" width="4.125" style="2" hidden="1" customWidth="1"/>
    <col min="4" max="4" width="8.75390625" style="2" customWidth="1"/>
    <col min="5" max="5" width="8.625" style="2" customWidth="1"/>
    <col min="6" max="7" width="7.75390625" style="2" customWidth="1"/>
    <col min="8" max="8" width="7.375" style="2" customWidth="1"/>
    <col min="9" max="9" width="6.75390625" style="2" customWidth="1"/>
    <col min="10" max="131" width="7.375" style="2" customWidth="1"/>
    <col min="132" max="132" width="11.00390625" style="2" customWidth="1"/>
    <col min="133" max="16384" width="11.00390625" style="2" customWidth="1"/>
  </cols>
  <sheetData>
    <row r="1" spans="4:16" ht="25.5" customHeight="1">
      <c r="D1" s="19" t="s">
        <v>132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4:16" ht="22.5" customHeight="1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32" s="3" customFormat="1" ht="95.25" customHeight="1" thickTop="1">
      <c r="B3" s="5" t="s">
        <v>68</v>
      </c>
      <c r="C3" s="6"/>
      <c r="D3" s="16" t="s">
        <v>2</v>
      </c>
      <c r="E3" s="16" t="s">
        <v>3</v>
      </c>
      <c r="F3" s="16" t="s">
        <v>4</v>
      </c>
      <c r="G3" s="16" t="s">
        <v>5</v>
      </c>
      <c r="H3" s="16" t="s">
        <v>9</v>
      </c>
      <c r="I3" s="16" t="s">
        <v>12</v>
      </c>
      <c r="J3" s="16" t="s">
        <v>6</v>
      </c>
      <c r="K3" s="16" t="s">
        <v>8</v>
      </c>
      <c r="L3" s="16" t="s">
        <v>58</v>
      </c>
      <c r="M3" s="16" t="s">
        <v>29</v>
      </c>
      <c r="N3" s="16" t="s">
        <v>57</v>
      </c>
      <c r="O3" s="16" t="s">
        <v>13</v>
      </c>
      <c r="P3" s="16" t="s">
        <v>11</v>
      </c>
      <c r="Q3" s="16" t="s">
        <v>7</v>
      </c>
      <c r="R3" s="16" t="s">
        <v>10</v>
      </c>
      <c r="S3" s="16" t="s">
        <v>66</v>
      </c>
      <c r="T3" s="16" t="s">
        <v>30</v>
      </c>
      <c r="U3" s="16" t="s">
        <v>25</v>
      </c>
      <c r="V3" s="16" t="s">
        <v>15</v>
      </c>
      <c r="W3" s="16" t="s">
        <v>21</v>
      </c>
      <c r="X3" s="16" t="s">
        <v>27</v>
      </c>
      <c r="Y3" s="16" t="s">
        <v>24</v>
      </c>
      <c r="Z3" s="16" t="s">
        <v>20</v>
      </c>
      <c r="AA3" s="16" t="s">
        <v>31</v>
      </c>
      <c r="AB3" s="16" t="s">
        <v>14</v>
      </c>
      <c r="AC3" s="16" t="s">
        <v>69</v>
      </c>
      <c r="AD3" s="16" t="s">
        <v>70</v>
      </c>
      <c r="AE3" s="16" t="s">
        <v>71</v>
      </c>
      <c r="AF3" s="16" t="s">
        <v>17</v>
      </c>
      <c r="AG3" s="16" t="s">
        <v>72</v>
      </c>
      <c r="AH3" s="16" t="s">
        <v>73</v>
      </c>
      <c r="AI3" s="16" t="s">
        <v>74</v>
      </c>
      <c r="AJ3" s="16" t="s">
        <v>75</v>
      </c>
      <c r="AK3" s="16" t="s">
        <v>76</v>
      </c>
      <c r="AL3" s="16" t="s">
        <v>77</v>
      </c>
      <c r="AM3" s="16" t="s">
        <v>78</v>
      </c>
      <c r="AN3" s="16" t="s">
        <v>79</v>
      </c>
      <c r="AO3" s="16" t="s">
        <v>80</v>
      </c>
      <c r="AP3" s="16" t="s">
        <v>81</v>
      </c>
      <c r="AQ3" s="16" t="s">
        <v>82</v>
      </c>
      <c r="AR3" s="16" t="s">
        <v>83</v>
      </c>
      <c r="AS3" s="16" t="s">
        <v>28</v>
      </c>
      <c r="AT3" s="16" t="s">
        <v>84</v>
      </c>
      <c r="AU3" s="16" t="s">
        <v>85</v>
      </c>
      <c r="AV3" s="16" t="s">
        <v>86</v>
      </c>
      <c r="AW3" s="16" t="s">
        <v>16</v>
      </c>
      <c r="AX3" s="16" t="s">
        <v>26</v>
      </c>
      <c r="AY3" s="16" t="s">
        <v>18</v>
      </c>
      <c r="AZ3" s="16" t="s">
        <v>22</v>
      </c>
      <c r="BA3" s="16" t="s">
        <v>32</v>
      </c>
      <c r="BB3" s="16" t="s">
        <v>87</v>
      </c>
      <c r="BC3" s="16" t="s">
        <v>23</v>
      </c>
      <c r="BD3" s="16" t="s">
        <v>88</v>
      </c>
      <c r="BE3" s="16" t="s">
        <v>89</v>
      </c>
      <c r="BF3" s="16" t="s">
        <v>90</v>
      </c>
      <c r="BG3" s="16" t="s">
        <v>91</v>
      </c>
      <c r="BH3" s="16" t="s">
        <v>92</v>
      </c>
      <c r="BI3" s="16" t="s">
        <v>33</v>
      </c>
      <c r="BJ3" s="16" t="s">
        <v>93</v>
      </c>
      <c r="BK3" s="16" t="s">
        <v>94</v>
      </c>
      <c r="BL3" s="16" t="s">
        <v>95</v>
      </c>
      <c r="BM3" s="16" t="s">
        <v>96</v>
      </c>
      <c r="BN3" s="16" t="s">
        <v>97</v>
      </c>
      <c r="BO3" s="16" t="s">
        <v>98</v>
      </c>
      <c r="BP3" s="16" t="s">
        <v>99</v>
      </c>
      <c r="BQ3" s="16" t="s">
        <v>100</v>
      </c>
      <c r="BR3" s="16" t="s">
        <v>101</v>
      </c>
      <c r="BS3" s="16" t="s">
        <v>102</v>
      </c>
      <c r="BT3" s="16" t="s">
        <v>103</v>
      </c>
      <c r="BU3" s="16" t="s">
        <v>104</v>
      </c>
      <c r="BV3" s="16" t="s">
        <v>105</v>
      </c>
      <c r="BW3" s="16" t="s">
        <v>106</v>
      </c>
      <c r="BX3" s="16" t="s">
        <v>107</v>
      </c>
      <c r="BY3" s="16" t="s">
        <v>108</v>
      </c>
      <c r="BZ3" s="16" t="s">
        <v>109</v>
      </c>
      <c r="CA3" s="16" t="s">
        <v>110</v>
      </c>
      <c r="CB3" s="16" t="s">
        <v>111</v>
      </c>
      <c r="CC3" s="16" t="s">
        <v>112</v>
      </c>
      <c r="CD3" s="16" t="s">
        <v>113</v>
      </c>
      <c r="CE3" s="16" t="s">
        <v>62</v>
      </c>
      <c r="CF3" s="16" t="s">
        <v>34</v>
      </c>
      <c r="CG3" s="16" t="s">
        <v>114</v>
      </c>
      <c r="CH3" s="16" t="s">
        <v>38</v>
      </c>
      <c r="CI3" s="16" t="s">
        <v>36</v>
      </c>
      <c r="CJ3" s="16" t="s">
        <v>115</v>
      </c>
      <c r="CK3" s="16" t="s">
        <v>37</v>
      </c>
      <c r="CL3" s="16" t="s">
        <v>116</v>
      </c>
      <c r="CM3" s="16" t="s">
        <v>117</v>
      </c>
      <c r="CN3" s="16" t="s">
        <v>118</v>
      </c>
      <c r="CO3" s="16" t="s">
        <v>39</v>
      </c>
      <c r="CP3" s="16" t="s">
        <v>119</v>
      </c>
      <c r="CQ3" s="16" t="s">
        <v>120</v>
      </c>
      <c r="CR3" s="16" t="s">
        <v>121</v>
      </c>
      <c r="CS3" s="16" t="s">
        <v>41</v>
      </c>
      <c r="CT3" s="16" t="s">
        <v>35</v>
      </c>
      <c r="CU3" s="16" t="s">
        <v>122</v>
      </c>
      <c r="CV3" s="16" t="s">
        <v>42</v>
      </c>
      <c r="CW3" s="16" t="s">
        <v>43</v>
      </c>
      <c r="CX3" s="16" t="s">
        <v>44</v>
      </c>
      <c r="CY3" s="16" t="s">
        <v>45</v>
      </c>
      <c r="CZ3" s="16" t="s">
        <v>46</v>
      </c>
      <c r="DA3" s="16" t="s">
        <v>47</v>
      </c>
      <c r="DB3" s="16" t="s">
        <v>48</v>
      </c>
      <c r="DC3" s="16" t="s">
        <v>123</v>
      </c>
      <c r="DD3" s="16" t="s">
        <v>124</v>
      </c>
      <c r="DE3" s="16" t="s">
        <v>49</v>
      </c>
      <c r="DF3" s="16" t="s">
        <v>50</v>
      </c>
      <c r="DG3" s="16" t="s">
        <v>125</v>
      </c>
      <c r="DH3" s="16" t="s">
        <v>51</v>
      </c>
      <c r="DI3" s="16" t="s">
        <v>52</v>
      </c>
      <c r="DJ3" s="16" t="s">
        <v>53</v>
      </c>
      <c r="DK3" s="16" t="s">
        <v>54</v>
      </c>
      <c r="DL3" s="16" t="s">
        <v>55</v>
      </c>
      <c r="DM3" s="16" t="s">
        <v>56</v>
      </c>
      <c r="DN3" s="16" t="s">
        <v>126</v>
      </c>
      <c r="DO3" s="16" t="s">
        <v>19</v>
      </c>
      <c r="DP3" s="16" t="s">
        <v>59</v>
      </c>
      <c r="DQ3" s="16" t="s">
        <v>60</v>
      </c>
      <c r="DR3" s="16" t="s">
        <v>61</v>
      </c>
      <c r="DS3" s="16" t="s">
        <v>127</v>
      </c>
      <c r="DT3" s="16" t="s">
        <v>40</v>
      </c>
      <c r="DU3" s="16" t="s">
        <v>63</v>
      </c>
      <c r="DV3" s="16" t="s">
        <v>64</v>
      </c>
      <c r="DW3" s="16" t="s">
        <v>65</v>
      </c>
      <c r="DX3" s="16" t="s">
        <v>128</v>
      </c>
      <c r="DY3" s="16" t="s">
        <v>67</v>
      </c>
      <c r="DZ3" s="16" t="s">
        <v>129</v>
      </c>
      <c r="EA3" s="7" t="s">
        <v>130</v>
      </c>
      <c r="EB3" s="4" t="s">
        <v>1</v>
      </c>
    </row>
    <row r="4" spans="2:132" ht="18" customHeight="1" hidden="1">
      <c r="B4" s="8"/>
      <c r="C4" s="9"/>
      <c r="D4" s="9">
        <v>0</v>
      </c>
      <c r="E4" s="10">
        <v>1</v>
      </c>
      <c r="F4" s="10">
        <v>2</v>
      </c>
      <c r="G4" s="10">
        <v>3</v>
      </c>
      <c r="H4" s="9">
        <v>4</v>
      </c>
      <c r="I4" s="10">
        <v>5</v>
      </c>
      <c r="J4" s="10">
        <v>6</v>
      </c>
      <c r="K4" s="10">
        <v>7</v>
      </c>
      <c r="L4" s="9">
        <v>8</v>
      </c>
      <c r="M4" s="10">
        <v>9</v>
      </c>
      <c r="N4" s="10">
        <v>10</v>
      </c>
      <c r="O4" s="10">
        <v>11</v>
      </c>
      <c r="P4" s="9">
        <v>12</v>
      </c>
      <c r="Q4" s="10">
        <v>13</v>
      </c>
      <c r="R4" s="10">
        <v>14</v>
      </c>
      <c r="S4" s="10">
        <v>15</v>
      </c>
      <c r="T4" s="9">
        <v>16</v>
      </c>
      <c r="U4" s="10">
        <v>17</v>
      </c>
      <c r="V4" s="10">
        <v>18</v>
      </c>
      <c r="W4" s="10">
        <v>19</v>
      </c>
      <c r="X4" s="9">
        <v>20</v>
      </c>
      <c r="Y4" s="10">
        <v>21</v>
      </c>
      <c r="Z4" s="10">
        <v>22</v>
      </c>
      <c r="AA4" s="10">
        <v>23</v>
      </c>
      <c r="AB4" s="9">
        <v>24</v>
      </c>
      <c r="AC4" s="10">
        <v>25</v>
      </c>
      <c r="AD4" s="10">
        <v>26</v>
      </c>
      <c r="AE4" s="10">
        <v>27</v>
      </c>
      <c r="AF4" s="9">
        <v>28</v>
      </c>
      <c r="AG4" s="10">
        <v>29</v>
      </c>
      <c r="AH4" s="10">
        <v>30</v>
      </c>
      <c r="AI4" s="10">
        <v>31</v>
      </c>
      <c r="AJ4" s="9">
        <v>32</v>
      </c>
      <c r="AK4" s="10">
        <v>33</v>
      </c>
      <c r="AL4" s="10">
        <v>34</v>
      </c>
      <c r="AM4" s="10">
        <v>35</v>
      </c>
      <c r="AN4" s="9">
        <v>36</v>
      </c>
      <c r="AO4" s="10">
        <v>37</v>
      </c>
      <c r="AP4" s="10">
        <v>38</v>
      </c>
      <c r="AQ4" s="10">
        <v>39</v>
      </c>
      <c r="AR4" s="9">
        <v>40</v>
      </c>
      <c r="AS4" s="10">
        <v>41</v>
      </c>
      <c r="AT4" s="10">
        <v>42</v>
      </c>
      <c r="AU4" s="10">
        <v>43</v>
      </c>
      <c r="AV4" s="9">
        <v>44</v>
      </c>
      <c r="AW4" s="10">
        <v>45</v>
      </c>
      <c r="AX4" s="10">
        <v>46</v>
      </c>
      <c r="AY4" s="10">
        <v>47</v>
      </c>
      <c r="AZ4" s="9">
        <v>48</v>
      </c>
      <c r="BA4" s="10">
        <v>49</v>
      </c>
      <c r="BB4" s="10">
        <v>50</v>
      </c>
      <c r="BC4" s="10">
        <v>51</v>
      </c>
      <c r="BD4" s="9">
        <v>52</v>
      </c>
      <c r="BE4" s="10">
        <v>53</v>
      </c>
      <c r="BF4" s="10">
        <v>54</v>
      </c>
      <c r="BG4" s="10">
        <v>55</v>
      </c>
      <c r="BH4" s="9">
        <v>56</v>
      </c>
      <c r="BI4" s="10">
        <v>57</v>
      </c>
      <c r="BJ4" s="10">
        <v>58</v>
      </c>
      <c r="BK4" s="10">
        <v>59</v>
      </c>
      <c r="BL4" s="9">
        <v>60</v>
      </c>
      <c r="BM4" s="10">
        <v>61</v>
      </c>
      <c r="BN4" s="10">
        <v>62</v>
      </c>
      <c r="BO4" s="10">
        <v>63</v>
      </c>
      <c r="BP4" s="9">
        <v>64</v>
      </c>
      <c r="BQ4" s="10">
        <v>65</v>
      </c>
      <c r="BR4" s="10">
        <v>66</v>
      </c>
      <c r="BS4" s="10">
        <v>67</v>
      </c>
      <c r="BT4" s="9">
        <v>68</v>
      </c>
      <c r="BU4" s="10">
        <v>69</v>
      </c>
      <c r="BV4" s="10">
        <v>70</v>
      </c>
      <c r="BW4" s="10">
        <v>71</v>
      </c>
      <c r="BX4" s="9">
        <v>72</v>
      </c>
      <c r="BY4" s="10">
        <v>73</v>
      </c>
      <c r="BZ4" s="10">
        <v>74</v>
      </c>
      <c r="CA4" s="10">
        <v>75</v>
      </c>
      <c r="CB4" s="9">
        <v>76</v>
      </c>
      <c r="CC4" s="10">
        <v>77</v>
      </c>
      <c r="CD4" s="10">
        <v>78</v>
      </c>
      <c r="CE4" s="10">
        <v>79</v>
      </c>
      <c r="CF4" s="9">
        <v>80</v>
      </c>
      <c r="CG4" s="10">
        <v>81</v>
      </c>
      <c r="CH4" s="10">
        <v>82</v>
      </c>
      <c r="CI4" s="10">
        <v>83</v>
      </c>
      <c r="CJ4" s="9">
        <v>84</v>
      </c>
      <c r="CK4" s="10">
        <v>85</v>
      </c>
      <c r="CL4" s="10">
        <v>86</v>
      </c>
      <c r="CM4" s="10">
        <v>87</v>
      </c>
      <c r="CN4" s="9">
        <v>88</v>
      </c>
      <c r="CO4" s="10">
        <v>89</v>
      </c>
      <c r="CP4" s="10">
        <v>90</v>
      </c>
      <c r="CQ4" s="10">
        <v>91</v>
      </c>
      <c r="CR4" s="9">
        <v>92</v>
      </c>
      <c r="CS4" s="10">
        <v>93</v>
      </c>
      <c r="CT4" s="10">
        <v>94</v>
      </c>
      <c r="CU4" s="10">
        <v>95</v>
      </c>
      <c r="CV4" s="9">
        <v>96</v>
      </c>
      <c r="CW4" s="10">
        <v>97</v>
      </c>
      <c r="CX4" s="10">
        <v>98</v>
      </c>
      <c r="CY4" s="10">
        <v>99</v>
      </c>
      <c r="CZ4" s="10">
        <v>100</v>
      </c>
      <c r="DA4" s="10">
        <v>101</v>
      </c>
      <c r="DB4" s="10">
        <v>102</v>
      </c>
      <c r="DC4" s="10">
        <v>103</v>
      </c>
      <c r="DD4" s="10">
        <v>104</v>
      </c>
      <c r="DE4" s="10">
        <v>105</v>
      </c>
      <c r="DF4" s="10">
        <v>106</v>
      </c>
      <c r="DG4" s="10">
        <v>107</v>
      </c>
      <c r="DH4" s="10">
        <v>108</v>
      </c>
      <c r="DI4" s="10">
        <v>109</v>
      </c>
      <c r="DJ4" s="10">
        <v>110</v>
      </c>
      <c r="DK4" s="10">
        <v>111</v>
      </c>
      <c r="DL4" s="10">
        <v>112</v>
      </c>
      <c r="DM4" s="10">
        <v>113</v>
      </c>
      <c r="DN4" s="10">
        <v>114</v>
      </c>
      <c r="DO4" s="10">
        <v>115</v>
      </c>
      <c r="DP4" s="10">
        <v>116</v>
      </c>
      <c r="DQ4" s="10">
        <v>117</v>
      </c>
      <c r="DR4" s="10">
        <v>118</v>
      </c>
      <c r="DS4" s="10">
        <v>119</v>
      </c>
      <c r="DT4" s="10">
        <v>120</v>
      </c>
      <c r="DU4" s="10">
        <v>121</v>
      </c>
      <c r="DV4" s="10">
        <v>122</v>
      </c>
      <c r="DW4" s="10">
        <v>123</v>
      </c>
      <c r="DX4" s="10">
        <v>124</v>
      </c>
      <c r="DY4" s="10">
        <v>125</v>
      </c>
      <c r="DZ4" s="10">
        <v>126</v>
      </c>
      <c r="EA4" s="11">
        <v>127</v>
      </c>
      <c r="EB4" s="4" t="s">
        <v>1</v>
      </c>
    </row>
    <row r="5" spans="2:132" ht="12" customHeight="1">
      <c r="B5" s="12" t="s">
        <v>133</v>
      </c>
      <c r="C5" s="10">
        <v>0</v>
      </c>
      <c r="D5" s="10">
        <v>208826650</v>
      </c>
      <c r="E5" s="10">
        <v>114113579</v>
      </c>
      <c r="F5" s="10">
        <v>37252930</v>
      </c>
      <c r="G5" s="10">
        <v>7913488</v>
      </c>
      <c r="H5" s="10">
        <v>6015416</v>
      </c>
      <c r="I5" s="10">
        <v>3621610</v>
      </c>
      <c r="J5" s="10">
        <v>2691950</v>
      </c>
      <c r="K5" s="10">
        <v>2939728</v>
      </c>
      <c r="L5" s="10">
        <v>2326094</v>
      </c>
      <c r="M5" s="10">
        <v>2214139</v>
      </c>
      <c r="N5" s="10">
        <v>1399539</v>
      </c>
      <c r="O5" s="10">
        <v>968659</v>
      </c>
      <c r="P5" s="10">
        <v>1396939</v>
      </c>
      <c r="Q5" s="10">
        <v>2786912</v>
      </c>
      <c r="R5" s="10">
        <v>1001585</v>
      </c>
      <c r="S5" s="10">
        <v>988616</v>
      </c>
      <c r="T5" s="10">
        <v>65430</v>
      </c>
      <c r="U5" s="10">
        <v>42408</v>
      </c>
      <c r="V5" s="10">
        <v>989040</v>
      </c>
      <c r="W5" s="10">
        <v>252959</v>
      </c>
      <c r="X5" s="10">
        <v>105980</v>
      </c>
      <c r="Y5" s="10">
        <v>203620</v>
      </c>
      <c r="Z5" s="10">
        <v>106066</v>
      </c>
      <c r="AA5" s="10">
        <v>172556</v>
      </c>
      <c r="AB5" s="10">
        <v>167278</v>
      </c>
      <c r="AC5" s="10">
        <v>430928</v>
      </c>
      <c r="AD5" s="10">
        <v>287027</v>
      </c>
      <c r="AE5" s="10">
        <v>143901</v>
      </c>
      <c r="AF5" s="10">
        <v>504205</v>
      </c>
      <c r="AG5" s="10">
        <v>1285116</v>
      </c>
      <c r="AH5" s="10">
        <v>944213</v>
      </c>
      <c r="AI5" s="10">
        <v>270394</v>
      </c>
      <c r="AJ5" s="10">
        <v>6709</v>
      </c>
      <c r="AK5" s="10">
        <v>158149</v>
      </c>
      <c r="AL5" s="10">
        <v>134967</v>
      </c>
      <c r="AM5" s="10">
        <v>63529</v>
      </c>
      <c r="AN5" s="10">
        <v>223129</v>
      </c>
      <c r="AO5" s="10">
        <v>38583</v>
      </c>
      <c r="AP5" s="10">
        <v>6732</v>
      </c>
      <c r="AQ5" s="10">
        <v>34700</v>
      </c>
      <c r="AR5" s="10">
        <v>7321</v>
      </c>
      <c r="AS5" s="10">
        <v>412592</v>
      </c>
      <c r="AT5" s="10">
        <v>4967701</v>
      </c>
      <c r="AU5" s="10">
        <v>4917991</v>
      </c>
      <c r="AV5" s="10">
        <v>49710</v>
      </c>
      <c r="AW5" s="10">
        <v>624794</v>
      </c>
      <c r="AX5" s="10">
        <v>418756</v>
      </c>
      <c r="AY5" s="10">
        <v>1469766</v>
      </c>
      <c r="AZ5" s="10">
        <v>236655</v>
      </c>
      <c r="BA5" s="10">
        <v>79631</v>
      </c>
      <c r="BB5" s="10">
        <v>45270</v>
      </c>
      <c r="BC5" s="10">
        <v>2267814</v>
      </c>
      <c r="BD5" s="10">
        <v>2176993</v>
      </c>
      <c r="BE5" s="10">
        <v>30028</v>
      </c>
      <c r="BF5" s="10">
        <v>36105</v>
      </c>
      <c r="BG5" s="10">
        <v>23208</v>
      </c>
      <c r="BH5" s="10">
        <v>1480</v>
      </c>
      <c r="BI5" s="10">
        <v>81403</v>
      </c>
      <c r="BJ5" s="10">
        <v>127155</v>
      </c>
      <c r="BK5" s="10">
        <v>421</v>
      </c>
      <c r="BL5" s="10">
        <v>1109</v>
      </c>
      <c r="BM5" s="10">
        <v>1019</v>
      </c>
      <c r="BN5" s="10">
        <v>6287</v>
      </c>
      <c r="BO5" s="10">
        <v>6449</v>
      </c>
      <c r="BP5" s="10">
        <v>8026</v>
      </c>
      <c r="BQ5" s="10">
        <v>23007</v>
      </c>
      <c r="BR5" s="10">
        <v>3717</v>
      </c>
      <c r="BS5" s="10">
        <v>782</v>
      </c>
      <c r="BT5" s="10">
        <v>1792</v>
      </c>
      <c r="BU5" s="10">
        <v>3768</v>
      </c>
      <c r="BV5" s="10">
        <v>1444</v>
      </c>
      <c r="BW5" s="10">
        <v>2055</v>
      </c>
      <c r="BX5" s="10">
        <v>19410</v>
      </c>
      <c r="BY5" s="10">
        <v>11727</v>
      </c>
      <c r="BZ5" s="10">
        <v>24710</v>
      </c>
      <c r="CA5" s="10">
        <v>9121</v>
      </c>
      <c r="CB5" s="10">
        <v>1118</v>
      </c>
      <c r="CC5" s="10">
        <v>442</v>
      </c>
      <c r="CD5" s="10">
        <v>748</v>
      </c>
      <c r="CE5" s="10">
        <v>100145</v>
      </c>
      <c r="CF5" s="10">
        <v>56584</v>
      </c>
      <c r="CG5" s="10">
        <v>30453</v>
      </c>
      <c r="CH5" s="10">
        <v>19591</v>
      </c>
      <c r="CI5" s="10">
        <v>16374</v>
      </c>
      <c r="CJ5" s="10">
        <v>123821</v>
      </c>
      <c r="CK5" s="10">
        <v>1062</v>
      </c>
      <c r="CL5" s="10">
        <v>5727</v>
      </c>
      <c r="CM5" s="10">
        <v>273</v>
      </c>
      <c r="CN5" s="10">
        <v>197</v>
      </c>
      <c r="CO5" s="10">
        <v>162</v>
      </c>
      <c r="CP5" s="10">
        <v>11463</v>
      </c>
      <c r="CQ5" s="10">
        <v>586</v>
      </c>
      <c r="CR5" s="10">
        <v>3678</v>
      </c>
      <c r="CS5" s="10">
        <v>132014</v>
      </c>
      <c r="CT5" s="10">
        <v>15274</v>
      </c>
      <c r="CU5" s="10">
        <v>21803</v>
      </c>
      <c r="CV5" s="10">
        <v>5258</v>
      </c>
      <c r="CW5" s="10">
        <v>327</v>
      </c>
      <c r="CX5" s="10">
        <v>399</v>
      </c>
      <c r="CY5" s="10">
        <v>7987</v>
      </c>
      <c r="CZ5" s="10">
        <v>1855</v>
      </c>
      <c r="DA5" s="10">
        <v>7842</v>
      </c>
      <c r="DB5" s="10">
        <v>324251</v>
      </c>
      <c r="DC5" s="10">
        <v>154738</v>
      </c>
      <c r="DD5" s="10">
        <v>838</v>
      </c>
      <c r="DE5" s="10">
        <v>309308</v>
      </c>
      <c r="DF5" s="10">
        <v>21928</v>
      </c>
      <c r="DG5" s="10">
        <v>371</v>
      </c>
      <c r="DH5" s="10">
        <v>20766</v>
      </c>
      <c r="DI5" s="10">
        <v>2446</v>
      </c>
      <c r="DJ5" s="10">
        <v>1158</v>
      </c>
      <c r="DK5" s="10">
        <v>25781</v>
      </c>
      <c r="DL5" s="10">
        <v>313735</v>
      </c>
      <c r="DM5" s="10">
        <v>58799</v>
      </c>
      <c r="DN5" s="10">
        <v>1774</v>
      </c>
      <c r="DO5" s="10">
        <v>1619655</v>
      </c>
      <c r="DP5" s="10">
        <v>1380282</v>
      </c>
      <c r="DQ5" s="10">
        <v>106366</v>
      </c>
      <c r="DR5" s="10">
        <v>14674</v>
      </c>
      <c r="DS5" s="10">
        <v>35306</v>
      </c>
      <c r="DT5" s="10">
        <v>95208</v>
      </c>
      <c r="DU5" s="10">
        <v>92717</v>
      </c>
      <c r="DV5" s="10">
        <v>1013</v>
      </c>
      <c r="DW5" s="10">
        <v>24557</v>
      </c>
      <c r="DX5" s="10">
        <v>4998</v>
      </c>
      <c r="DY5" s="10">
        <v>961</v>
      </c>
      <c r="DZ5" s="10">
        <v>15434</v>
      </c>
      <c r="EA5" s="11">
        <v>4191</v>
      </c>
      <c r="EB5" s="4" t="s">
        <v>1</v>
      </c>
    </row>
    <row r="6" spans="2:132" ht="12" customHeight="1">
      <c r="B6" s="12" t="s">
        <v>0</v>
      </c>
      <c r="C6" s="10">
        <v>1</v>
      </c>
      <c r="D6" s="10">
        <v>117534315</v>
      </c>
      <c r="E6" s="10">
        <v>97863579</v>
      </c>
      <c r="F6" s="10">
        <v>3359083</v>
      </c>
      <c r="G6" s="10">
        <v>843985</v>
      </c>
      <c r="H6" s="10">
        <v>29512</v>
      </c>
      <c r="I6" s="10">
        <v>382431</v>
      </c>
      <c r="J6" s="10">
        <v>57594</v>
      </c>
      <c r="K6" s="10">
        <v>70947</v>
      </c>
      <c r="L6" s="10">
        <v>108579</v>
      </c>
      <c r="M6" s="10">
        <v>62298</v>
      </c>
      <c r="N6" s="10">
        <v>74932</v>
      </c>
      <c r="O6" s="10">
        <v>4701</v>
      </c>
      <c r="P6" s="10">
        <v>7027</v>
      </c>
      <c r="Q6" s="10">
        <v>255978</v>
      </c>
      <c r="R6" s="10">
        <v>11631</v>
      </c>
      <c r="S6" s="10">
        <v>78566</v>
      </c>
      <c r="T6" s="10">
        <v>1400</v>
      </c>
      <c r="U6" s="10">
        <v>35249</v>
      </c>
      <c r="V6" s="10">
        <v>953801</v>
      </c>
      <c r="W6" s="10">
        <v>251504</v>
      </c>
      <c r="X6" s="10">
        <v>55799</v>
      </c>
      <c r="Y6" s="10">
        <v>200634</v>
      </c>
      <c r="Z6" s="10">
        <v>100603</v>
      </c>
      <c r="AA6" s="10">
        <v>988</v>
      </c>
      <c r="AB6" s="10">
        <v>164050</v>
      </c>
      <c r="AC6" s="10">
        <v>425810</v>
      </c>
      <c r="AD6" s="10">
        <v>282780</v>
      </c>
      <c r="AE6" s="10">
        <v>143030</v>
      </c>
      <c r="AF6" s="10">
        <v>498066</v>
      </c>
      <c r="AG6" s="10">
        <v>1211105</v>
      </c>
      <c r="AH6" s="10">
        <v>797079</v>
      </c>
      <c r="AI6" s="10">
        <v>249529</v>
      </c>
      <c r="AJ6" s="10">
        <v>6460</v>
      </c>
      <c r="AK6" s="10">
        <v>152563</v>
      </c>
      <c r="AL6" s="10">
        <v>132896</v>
      </c>
      <c r="AM6" s="10">
        <v>58397</v>
      </c>
      <c r="AN6" s="10">
        <v>114210</v>
      </c>
      <c r="AO6" s="10">
        <v>37656</v>
      </c>
      <c r="AP6" s="10">
        <v>6703</v>
      </c>
      <c r="AQ6" s="10">
        <v>34228</v>
      </c>
      <c r="AR6" s="10">
        <v>4437</v>
      </c>
      <c r="AS6" s="10">
        <v>247834</v>
      </c>
      <c r="AT6" s="10">
        <v>4074669</v>
      </c>
      <c r="AU6" s="10">
        <v>4074253</v>
      </c>
      <c r="AV6" s="10">
        <v>416</v>
      </c>
      <c r="AW6" s="10">
        <v>615640</v>
      </c>
      <c r="AX6" s="10">
        <v>261311</v>
      </c>
      <c r="AY6" s="10">
        <v>1436218</v>
      </c>
      <c r="AZ6" s="10">
        <v>236125</v>
      </c>
      <c r="BA6" s="10">
        <v>78561</v>
      </c>
      <c r="BB6" s="10">
        <v>44654</v>
      </c>
      <c r="BC6" s="10">
        <v>875307</v>
      </c>
      <c r="BD6" s="10">
        <v>855498</v>
      </c>
      <c r="BE6" s="10">
        <v>19352</v>
      </c>
      <c r="BF6" s="10">
        <v>109</v>
      </c>
      <c r="BG6" s="10">
        <v>99</v>
      </c>
      <c r="BH6" s="10">
        <v>249</v>
      </c>
      <c r="BI6" s="10">
        <v>70537</v>
      </c>
      <c r="BJ6" s="10">
        <v>125945</v>
      </c>
      <c r="BK6" s="10">
        <v>399</v>
      </c>
      <c r="BL6" s="10">
        <v>1096</v>
      </c>
      <c r="BM6" s="10">
        <v>1017</v>
      </c>
      <c r="BN6" s="10">
        <v>6168</v>
      </c>
      <c r="BO6" s="10">
        <v>6318</v>
      </c>
      <c r="BP6" s="10">
        <v>7919</v>
      </c>
      <c r="BQ6" s="10">
        <v>22845</v>
      </c>
      <c r="BR6" s="10">
        <v>3690</v>
      </c>
      <c r="BS6" s="10">
        <v>779</v>
      </c>
      <c r="BT6" s="10">
        <v>1760</v>
      </c>
      <c r="BU6" s="10">
        <v>3704</v>
      </c>
      <c r="BV6" s="10">
        <v>1395</v>
      </c>
      <c r="BW6" s="10">
        <v>2049</v>
      </c>
      <c r="BX6" s="10">
        <v>19246</v>
      </c>
      <c r="BY6" s="10">
        <v>11680</v>
      </c>
      <c r="BZ6" s="10">
        <v>24583</v>
      </c>
      <c r="CA6" s="10">
        <v>9023</v>
      </c>
      <c r="CB6" s="10">
        <v>1111</v>
      </c>
      <c r="CC6" s="10">
        <v>440</v>
      </c>
      <c r="CD6" s="10">
        <v>721</v>
      </c>
      <c r="CE6" s="10">
        <v>99864</v>
      </c>
      <c r="CF6" s="10">
        <v>56032</v>
      </c>
      <c r="CG6" s="10">
        <v>28986</v>
      </c>
      <c r="CH6" s="10">
        <v>19059</v>
      </c>
      <c r="CI6" s="10">
        <v>16170</v>
      </c>
      <c r="CJ6" s="10">
        <v>3012</v>
      </c>
      <c r="CK6" s="10">
        <v>564</v>
      </c>
      <c r="CL6" s="10">
        <v>1608</v>
      </c>
      <c r="CM6" s="10">
        <v>55</v>
      </c>
      <c r="CN6" s="10">
        <v>2</v>
      </c>
      <c r="CO6" s="10">
        <v>33</v>
      </c>
      <c r="CP6" s="10">
        <v>5136</v>
      </c>
      <c r="CQ6" s="10">
        <v>476</v>
      </c>
      <c r="CR6" s="10">
        <v>35</v>
      </c>
      <c r="CS6" s="10">
        <v>72488</v>
      </c>
      <c r="CT6" s="10">
        <v>14938</v>
      </c>
      <c r="CU6" s="10">
        <v>7612</v>
      </c>
      <c r="CV6" s="10">
        <v>1259</v>
      </c>
      <c r="CW6" s="10">
        <v>273</v>
      </c>
      <c r="CX6" s="10">
        <v>312</v>
      </c>
      <c r="CY6" s="10">
        <v>649</v>
      </c>
      <c r="CZ6" s="10">
        <v>175</v>
      </c>
      <c r="DA6" s="10">
        <v>42</v>
      </c>
      <c r="DB6" s="10">
        <v>24899</v>
      </c>
      <c r="DC6" s="10">
        <v>4175</v>
      </c>
      <c r="DD6" s="10">
        <v>781</v>
      </c>
      <c r="DE6" s="10">
        <v>47024</v>
      </c>
      <c r="DF6" s="10">
        <v>169</v>
      </c>
      <c r="DG6" s="10">
        <v>216</v>
      </c>
      <c r="DH6" s="10">
        <v>2490</v>
      </c>
      <c r="DI6" s="10">
        <v>1615</v>
      </c>
      <c r="DJ6" s="10">
        <v>525</v>
      </c>
      <c r="DK6" s="10">
        <v>19097</v>
      </c>
      <c r="DL6" s="10">
        <v>91445</v>
      </c>
      <c r="DM6" s="10">
        <v>855</v>
      </c>
      <c r="DN6" s="10">
        <v>1511</v>
      </c>
      <c r="DO6" s="10">
        <v>820016</v>
      </c>
      <c r="DP6" s="10">
        <v>118422</v>
      </c>
      <c r="DQ6" s="10">
        <v>3316</v>
      </c>
      <c r="DR6" s="10">
        <v>497</v>
      </c>
      <c r="DS6" s="10">
        <v>1377</v>
      </c>
      <c r="DT6" s="10">
        <v>720</v>
      </c>
      <c r="DU6" s="10">
        <v>72356</v>
      </c>
      <c r="DV6" s="10">
        <v>535</v>
      </c>
      <c r="DW6" s="10">
        <v>7174</v>
      </c>
      <c r="DX6" s="10">
        <v>1486</v>
      </c>
      <c r="DY6" s="10">
        <v>888</v>
      </c>
      <c r="DZ6" s="10">
        <v>7751</v>
      </c>
      <c r="EA6" s="11">
        <v>2463</v>
      </c>
      <c r="EB6" s="4" t="s">
        <v>1</v>
      </c>
    </row>
    <row r="7" spans="2:132" ht="12.75">
      <c r="B7" s="8" t="s">
        <v>134</v>
      </c>
      <c r="C7" s="10">
        <v>2</v>
      </c>
      <c r="D7" s="10">
        <v>41869046</v>
      </c>
      <c r="E7" s="10">
        <v>7090813</v>
      </c>
      <c r="F7" s="10">
        <v>32158493</v>
      </c>
      <c r="G7" s="10">
        <v>290890</v>
      </c>
      <c r="H7" s="10">
        <v>8472</v>
      </c>
      <c r="I7" s="10">
        <v>4694</v>
      </c>
      <c r="J7" s="10">
        <v>11574</v>
      </c>
      <c r="K7" s="10">
        <v>6680</v>
      </c>
      <c r="L7" s="10">
        <v>8906</v>
      </c>
      <c r="M7" s="10">
        <v>241650</v>
      </c>
      <c r="N7" s="10">
        <v>6919</v>
      </c>
      <c r="O7" s="10">
        <v>1301</v>
      </c>
      <c r="P7" s="10">
        <v>2201</v>
      </c>
      <c r="Q7" s="10">
        <v>28024</v>
      </c>
      <c r="R7" s="10">
        <v>1745</v>
      </c>
      <c r="S7" s="10">
        <v>4181</v>
      </c>
      <c r="T7" s="10">
        <v>633</v>
      </c>
      <c r="U7" s="10">
        <v>310</v>
      </c>
      <c r="V7" s="10">
        <v>3345</v>
      </c>
      <c r="W7" s="10">
        <v>604</v>
      </c>
      <c r="X7" s="10">
        <v>148</v>
      </c>
      <c r="Y7" s="10">
        <v>680</v>
      </c>
      <c r="Z7" s="10">
        <v>321</v>
      </c>
      <c r="AA7" s="10">
        <v>289</v>
      </c>
      <c r="AB7" s="10">
        <v>1414</v>
      </c>
      <c r="AC7" s="10">
        <v>2312</v>
      </c>
      <c r="AD7" s="10">
        <v>2045</v>
      </c>
      <c r="AE7" s="10">
        <v>267</v>
      </c>
      <c r="AF7" s="10">
        <v>2214</v>
      </c>
      <c r="AG7" s="10">
        <v>11397</v>
      </c>
      <c r="AH7" s="10">
        <v>3823</v>
      </c>
      <c r="AI7" s="10">
        <v>714</v>
      </c>
      <c r="AJ7" s="10">
        <v>15</v>
      </c>
      <c r="AK7" s="10">
        <v>483</v>
      </c>
      <c r="AL7" s="10">
        <v>295</v>
      </c>
      <c r="AM7" s="10">
        <v>623</v>
      </c>
      <c r="AN7" s="10">
        <v>1484</v>
      </c>
      <c r="AO7" s="10">
        <v>87</v>
      </c>
      <c r="AP7" s="10">
        <v>2</v>
      </c>
      <c r="AQ7" s="10">
        <v>120</v>
      </c>
      <c r="AR7" s="10">
        <v>0</v>
      </c>
      <c r="AS7" s="10">
        <v>3325</v>
      </c>
      <c r="AT7" s="10">
        <v>61527</v>
      </c>
      <c r="AU7" s="10">
        <v>61334</v>
      </c>
      <c r="AV7" s="10">
        <v>193</v>
      </c>
      <c r="AW7" s="10">
        <v>2828</v>
      </c>
      <c r="AX7" s="10">
        <v>424</v>
      </c>
      <c r="AY7" s="10">
        <v>8925</v>
      </c>
      <c r="AZ7" s="10">
        <v>251</v>
      </c>
      <c r="BA7" s="10">
        <v>381</v>
      </c>
      <c r="BB7" s="10">
        <v>75</v>
      </c>
      <c r="BC7" s="10">
        <v>840311</v>
      </c>
      <c r="BD7" s="10">
        <v>839196</v>
      </c>
      <c r="BE7" s="10">
        <v>51</v>
      </c>
      <c r="BF7" s="10">
        <v>9</v>
      </c>
      <c r="BG7" s="10">
        <v>13</v>
      </c>
      <c r="BH7" s="10">
        <v>1042</v>
      </c>
      <c r="BI7" s="10">
        <v>105</v>
      </c>
      <c r="BJ7" s="10">
        <v>217</v>
      </c>
      <c r="BK7" s="10">
        <v>1</v>
      </c>
      <c r="BL7" s="10">
        <v>5</v>
      </c>
      <c r="BM7" s="10">
        <v>1</v>
      </c>
      <c r="BN7" s="10">
        <v>19</v>
      </c>
      <c r="BO7" s="10">
        <v>17</v>
      </c>
      <c r="BP7" s="10">
        <v>26</v>
      </c>
      <c r="BQ7" s="10">
        <v>33</v>
      </c>
      <c r="BR7" s="10">
        <v>10</v>
      </c>
      <c r="BS7" s="10">
        <v>1</v>
      </c>
      <c r="BT7" s="10">
        <v>8</v>
      </c>
      <c r="BU7" s="10">
        <v>6</v>
      </c>
      <c r="BV7" s="10">
        <v>13</v>
      </c>
      <c r="BW7" s="10">
        <v>4</v>
      </c>
      <c r="BX7" s="10">
        <v>36</v>
      </c>
      <c r="BY7" s="10">
        <v>12</v>
      </c>
      <c r="BZ7" s="10">
        <v>16</v>
      </c>
      <c r="CA7" s="10">
        <v>4</v>
      </c>
      <c r="CB7" s="10">
        <v>1</v>
      </c>
      <c r="CC7" s="10">
        <v>1</v>
      </c>
      <c r="CD7" s="10">
        <v>2</v>
      </c>
      <c r="CE7" s="10">
        <v>93</v>
      </c>
      <c r="CF7" s="10">
        <v>169</v>
      </c>
      <c r="CG7" s="10">
        <v>289</v>
      </c>
      <c r="CH7" s="10">
        <v>113</v>
      </c>
      <c r="CI7" s="10">
        <v>60</v>
      </c>
      <c r="CJ7" s="10">
        <v>23530</v>
      </c>
      <c r="CK7" s="10">
        <v>11</v>
      </c>
      <c r="CL7" s="10">
        <v>3301</v>
      </c>
      <c r="CM7" s="10">
        <v>3</v>
      </c>
      <c r="CN7" s="10">
        <v>0</v>
      </c>
      <c r="CO7" s="10">
        <v>13</v>
      </c>
      <c r="CP7" s="10">
        <v>135</v>
      </c>
      <c r="CQ7" s="10">
        <v>1</v>
      </c>
      <c r="CR7" s="10">
        <v>11</v>
      </c>
      <c r="CS7" s="10">
        <v>22515</v>
      </c>
      <c r="CT7" s="10">
        <v>65</v>
      </c>
      <c r="CU7" s="10">
        <v>2514</v>
      </c>
      <c r="CV7" s="10">
        <v>3809</v>
      </c>
      <c r="CW7" s="10">
        <v>31</v>
      </c>
      <c r="CX7" s="10">
        <v>41</v>
      </c>
      <c r="CY7" s="10">
        <v>30</v>
      </c>
      <c r="CZ7" s="10">
        <v>3</v>
      </c>
      <c r="DA7" s="10">
        <v>53</v>
      </c>
      <c r="DB7" s="10">
        <v>219409</v>
      </c>
      <c r="DC7" s="10">
        <v>149229</v>
      </c>
      <c r="DD7" s="10">
        <v>53</v>
      </c>
      <c r="DE7" s="10">
        <v>104359</v>
      </c>
      <c r="DF7" s="10">
        <v>51</v>
      </c>
      <c r="DG7" s="10">
        <v>139</v>
      </c>
      <c r="DH7" s="10">
        <v>250</v>
      </c>
      <c r="DI7" s="10">
        <v>637</v>
      </c>
      <c r="DJ7" s="10">
        <v>460</v>
      </c>
      <c r="DK7" s="10">
        <v>1881</v>
      </c>
      <c r="DL7" s="10">
        <v>1341</v>
      </c>
      <c r="DM7" s="10">
        <v>65</v>
      </c>
      <c r="DN7" s="10">
        <v>110</v>
      </c>
      <c r="DO7" s="10">
        <v>23243</v>
      </c>
      <c r="DP7" s="10">
        <v>363297</v>
      </c>
      <c r="DQ7" s="10">
        <v>100863</v>
      </c>
      <c r="DR7" s="10">
        <v>13991</v>
      </c>
      <c r="DS7" s="10">
        <v>284</v>
      </c>
      <c r="DT7" s="10">
        <v>173</v>
      </c>
      <c r="DU7" s="10">
        <v>919</v>
      </c>
      <c r="DV7" s="10">
        <v>234</v>
      </c>
      <c r="DW7" s="10">
        <v>14539</v>
      </c>
      <c r="DX7" s="10">
        <v>797</v>
      </c>
      <c r="DY7" s="10">
        <v>18</v>
      </c>
      <c r="DZ7" s="10">
        <v>2601</v>
      </c>
      <c r="EA7" s="11">
        <v>911</v>
      </c>
      <c r="EB7" s="4" t="s">
        <v>1</v>
      </c>
    </row>
    <row r="8" spans="2:132" ht="12.75">
      <c r="B8" s="12" t="s">
        <v>135</v>
      </c>
      <c r="C8" s="10">
        <v>3</v>
      </c>
      <c r="D8" s="10">
        <v>8054648</v>
      </c>
      <c r="E8" s="10">
        <v>659093</v>
      </c>
      <c r="F8" s="10">
        <v>133061</v>
      </c>
      <c r="G8" s="10">
        <v>6532035</v>
      </c>
      <c r="H8" s="10">
        <v>886</v>
      </c>
      <c r="I8" s="10">
        <v>633</v>
      </c>
      <c r="J8" s="10">
        <v>1745</v>
      </c>
      <c r="K8" s="10">
        <v>1402</v>
      </c>
      <c r="L8" s="10">
        <v>8363</v>
      </c>
      <c r="M8" s="10">
        <v>727</v>
      </c>
      <c r="N8" s="10">
        <v>2631</v>
      </c>
      <c r="O8" s="10">
        <v>113</v>
      </c>
      <c r="P8" s="10">
        <v>246</v>
      </c>
      <c r="Q8" s="10">
        <v>1751</v>
      </c>
      <c r="R8" s="10">
        <v>219</v>
      </c>
      <c r="S8" s="10">
        <v>792</v>
      </c>
      <c r="T8" s="10">
        <v>47</v>
      </c>
      <c r="U8" s="10">
        <v>15</v>
      </c>
      <c r="V8" s="10">
        <v>346</v>
      </c>
      <c r="W8" s="10">
        <v>108</v>
      </c>
      <c r="X8" s="10">
        <v>19</v>
      </c>
      <c r="Y8" s="10">
        <v>70</v>
      </c>
      <c r="Z8" s="10">
        <v>70</v>
      </c>
      <c r="AA8" s="10">
        <v>43</v>
      </c>
      <c r="AB8" s="10">
        <v>298</v>
      </c>
      <c r="AC8" s="10">
        <v>454</v>
      </c>
      <c r="AD8" s="10">
        <v>401</v>
      </c>
      <c r="AE8" s="10">
        <v>53</v>
      </c>
      <c r="AF8" s="10">
        <v>277</v>
      </c>
      <c r="AG8" s="10">
        <v>1276</v>
      </c>
      <c r="AH8" s="10">
        <v>274</v>
      </c>
      <c r="AI8" s="10">
        <v>63</v>
      </c>
      <c r="AJ8" s="10">
        <v>1</v>
      </c>
      <c r="AK8" s="10">
        <v>45</v>
      </c>
      <c r="AL8" s="10">
        <v>23</v>
      </c>
      <c r="AM8" s="10">
        <v>15</v>
      </c>
      <c r="AN8" s="10">
        <v>110</v>
      </c>
      <c r="AO8" s="10">
        <v>4</v>
      </c>
      <c r="AP8" s="10">
        <v>0</v>
      </c>
      <c r="AQ8" s="10">
        <v>13</v>
      </c>
      <c r="AR8" s="10">
        <v>0</v>
      </c>
      <c r="AS8" s="10">
        <v>424</v>
      </c>
      <c r="AT8" s="10">
        <v>8654</v>
      </c>
      <c r="AU8" s="10">
        <v>8650</v>
      </c>
      <c r="AV8" s="10">
        <v>4</v>
      </c>
      <c r="AW8" s="10">
        <v>365</v>
      </c>
      <c r="AX8" s="10">
        <v>53</v>
      </c>
      <c r="AY8" s="10">
        <v>1061</v>
      </c>
      <c r="AZ8" s="10">
        <v>33</v>
      </c>
      <c r="BA8" s="10">
        <v>45</v>
      </c>
      <c r="BB8" s="10">
        <v>20</v>
      </c>
      <c r="BC8" s="10">
        <v>150084</v>
      </c>
      <c r="BD8" s="10">
        <v>150078</v>
      </c>
      <c r="BE8" s="10">
        <v>3</v>
      </c>
      <c r="BF8" s="10">
        <v>0</v>
      </c>
      <c r="BG8" s="10">
        <v>0</v>
      </c>
      <c r="BH8" s="10">
        <v>3</v>
      </c>
      <c r="BI8" s="10">
        <v>22</v>
      </c>
      <c r="BJ8" s="10">
        <v>25</v>
      </c>
      <c r="BK8" s="10">
        <v>0</v>
      </c>
      <c r="BL8" s="10">
        <v>1</v>
      </c>
      <c r="BM8" s="10">
        <v>0</v>
      </c>
      <c r="BN8" s="10">
        <v>5</v>
      </c>
      <c r="BO8" s="10">
        <v>1</v>
      </c>
      <c r="BP8" s="10">
        <v>5</v>
      </c>
      <c r="BQ8" s="10">
        <v>1</v>
      </c>
      <c r="BR8" s="10">
        <v>0</v>
      </c>
      <c r="BS8" s="10">
        <v>1</v>
      </c>
      <c r="BT8" s="10">
        <v>1</v>
      </c>
      <c r="BU8" s="10">
        <v>0</v>
      </c>
      <c r="BV8" s="10">
        <v>1</v>
      </c>
      <c r="BW8" s="10">
        <v>0</v>
      </c>
      <c r="BX8" s="10">
        <v>1</v>
      </c>
      <c r="BY8" s="10">
        <v>2</v>
      </c>
      <c r="BZ8" s="10">
        <v>1</v>
      </c>
      <c r="CA8" s="10">
        <v>0</v>
      </c>
      <c r="CB8" s="10">
        <v>0</v>
      </c>
      <c r="CC8" s="10">
        <v>0</v>
      </c>
      <c r="CD8" s="10">
        <v>5</v>
      </c>
      <c r="CE8" s="10">
        <v>25</v>
      </c>
      <c r="CF8" s="10">
        <v>24</v>
      </c>
      <c r="CG8" s="10">
        <v>12</v>
      </c>
      <c r="CH8" s="10">
        <v>4</v>
      </c>
      <c r="CI8" s="10">
        <v>10</v>
      </c>
      <c r="CJ8" s="10">
        <v>20</v>
      </c>
      <c r="CK8" s="10">
        <v>0</v>
      </c>
      <c r="CL8" s="10">
        <v>15</v>
      </c>
      <c r="CM8" s="10">
        <v>0</v>
      </c>
      <c r="CN8" s="10">
        <v>0</v>
      </c>
      <c r="CO8" s="10">
        <v>2</v>
      </c>
      <c r="CP8" s="10">
        <v>6</v>
      </c>
      <c r="CQ8" s="10">
        <v>0</v>
      </c>
      <c r="CR8" s="10">
        <v>1</v>
      </c>
      <c r="CS8" s="10">
        <v>4662</v>
      </c>
      <c r="CT8" s="10">
        <v>3</v>
      </c>
      <c r="CU8" s="10">
        <v>171</v>
      </c>
      <c r="CV8" s="10">
        <v>10</v>
      </c>
      <c r="CW8" s="10">
        <v>2</v>
      </c>
      <c r="CX8" s="10">
        <v>1</v>
      </c>
      <c r="CY8" s="10">
        <v>0</v>
      </c>
      <c r="CZ8" s="10">
        <v>1</v>
      </c>
      <c r="DA8" s="10">
        <v>7</v>
      </c>
      <c r="DB8" s="10">
        <v>144</v>
      </c>
      <c r="DC8" s="10">
        <v>54</v>
      </c>
      <c r="DD8" s="10">
        <v>3</v>
      </c>
      <c r="DE8" s="10">
        <v>250</v>
      </c>
      <c r="DF8" s="10">
        <v>2</v>
      </c>
      <c r="DG8" s="10">
        <v>0</v>
      </c>
      <c r="DH8" s="10">
        <v>4</v>
      </c>
      <c r="DI8" s="10">
        <v>23</v>
      </c>
      <c r="DJ8" s="10">
        <v>13</v>
      </c>
      <c r="DK8" s="10">
        <v>149</v>
      </c>
      <c r="DL8" s="10">
        <v>115</v>
      </c>
      <c r="DM8" s="10">
        <v>10</v>
      </c>
      <c r="DN8" s="10">
        <v>2</v>
      </c>
      <c r="DO8" s="10">
        <v>1220</v>
      </c>
      <c r="DP8" s="10">
        <v>538881</v>
      </c>
      <c r="DQ8" s="10">
        <v>20</v>
      </c>
      <c r="DR8" s="10">
        <v>20</v>
      </c>
      <c r="DS8" s="10">
        <v>10</v>
      </c>
      <c r="DT8" s="10">
        <v>27</v>
      </c>
      <c r="DU8" s="10">
        <v>183</v>
      </c>
      <c r="DV8" s="10">
        <v>11</v>
      </c>
      <c r="DW8" s="10">
        <v>426</v>
      </c>
      <c r="DX8" s="10">
        <v>38</v>
      </c>
      <c r="DY8" s="10">
        <v>0</v>
      </c>
      <c r="DZ8" s="10">
        <v>118</v>
      </c>
      <c r="EA8" s="11">
        <v>169</v>
      </c>
      <c r="EB8" s="4" t="s">
        <v>1</v>
      </c>
    </row>
    <row r="9" spans="2:132" ht="12.75">
      <c r="B9" s="12" t="s">
        <v>136</v>
      </c>
      <c r="C9" s="10">
        <v>4</v>
      </c>
      <c r="D9" s="10">
        <v>2884477</v>
      </c>
      <c r="E9" s="10">
        <v>292930</v>
      </c>
      <c r="F9" s="10">
        <v>420820</v>
      </c>
      <c r="G9" s="10">
        <v>5977</v>
      </c>
      <c r="H9" s="10">
        <v>405</v>
      </c>
      <c r="I9" s="10">
        <v>154</v>
      </c>
      <c r="J9" s="10">
        <v>407</v>
      </c>
      <c r="K9" s="10">
        <v>373</v>
      </c>
      <c r="L9" s="10">
        <v>246</v>
      </c>
      <c r="M9" s="10">
        <v>1886566</v>
      </c>
      <c r="N9" s="10">
        <v>449</v>
      </c>
      <c r="O9" s="10">
        <v>39</v>
      </c>
      <c r="P9" s="10">
        <v>44</v>
      </c>
      <c r="Q9" s="10">
        <v>1218</v>
      </c>
      <c r="R9" s="10">
        <v>25</v>
      </c>
      <c r="S9" s="10">
        <v>146</v>
      </c>
      <c r="T9" s="10">
        <v>8</v>
      </c>
      <c r="U9" s="10">
        <v>2</v>
      </c>
      <c r="V9" s="10">
        <v>131</v>
      </c>
      <c r="W9" s="10">
        <v>15</v>
      </c>
      <c r="X9" s="10">
        <v>13</v>
      </c>
      <c r="Y9" s="10">
        <v>43</v>
      </c>
      <c r="Z9" s="10">
        <v>7</v>
      </c>
      <c r="AA9" s="10">
        <v>1</v>
      </c>
      <c r="AB9" s="10">
        <v>69</v>
      </c>
      <c r="AC9" s="10">
        <v>110</v>
      </c>
      <c r="AD9" s="10">
        <v>100</v>
      </c>
      <c r="AE9" s="10">
        <v>10</v>
      </c>
      <c r="AF9" s="10">
        <v>87</v>
      </c>
      <c r="AG9" s="10">
        <v>592</v>
      </c>
      <c r="AH9" s="10">
        <v>69</v>
      </c>
      <c r="AI9" s="10">
        <v>14</v>
      </c>
      <c r="AJ9" s="10">
        <v>0</v>
      </c>
      <c r="AK9" s="10">
        <v>7</v>
      </c>
      <c r="AL9" s="10">
        <v>8</v>
      </c>
      <c r="AM9" s="10">
        <v>3</v>
      </c>
      <c r="AN9" s="10">
        <v>31</v>
      </c>
      <c r="AO9" s="10">
        <v>6</v>
      </c>
      <c r="AP9" s="10">
        <v>0</v>
      </c>
      <c r="AQ9" s="10">
        <v>0</v>
      </c>
      <c r="AR9" s="10">
        <v>0</v>
      </c>
      <c r="AS9" s="10">
        <v>180</v>
      </c>
      <c r="AT9" s="10">
        <v>1047</v>
      </c>
      <c r="AU9" s="10">
        <v>1044</v>
      </c>
      <c r="AV9" s="10">
        <v>3</v>
      </c>
      <c r="AW9" s="10">
        <v>136</v>
      </c>
      <c r="AX9" s="10">
        <v>16</v>
      </c>
      <c r="AY9" s="10">
        <v>390</v>
      </c>
      <c r="AZ9" s="10">
        <v>7</v>
      </c>
      <c r="BA9" s="10">
        <v>18</v>
      </c>
      <c r="BB9" s="10">
        <v>4</v>
      </c>
      <c r="BC9" s="10">
        <v>95107</v>
      </c>
      <c r="BD9" s="10">
        <v>95088</v>
      </c>
      <c r="BE9" s="10">
        <v>3</v>
      </c>
      <c r="BF9" s="10">
        <v>0</v>
      </c>
      <c r="BG9" s="10">
        <v>13</v>
      </c>
      <c r="BH9" s="10">
        <v>3</v>
      </c>
      <c r="BI9" s="10">
        <v>1</v>
      </c>
      <c r="BJ9" s="10">
        <v>15</v>
      </c>
      <c r="BK9" s="10">
        <v>0</v>
      </c>
      <c r="BL9" s="10">
        <v>1</v>
      </c>
      <c r="BM9" s="10">
        <v>0</v>
      </c>
      <c r="BN9" s="10">
        <v>2</v>
      </c>
      <c r="BO9" s="10">
        <v>2</v>
      </c>
      <c r="BP9" s="10">
        <v>0</v>
      </c>
      <c r="BQ9" s="10">
        <v>0</v>
      </c>
      <c r="BR9" s="10">
        <v>0</v>
      </c>
      <c r="BS9" s="10">
        <v>0</v>
      </c>
      <c r="BT9" s="10">
        <v>1</v>
      </c>
      <c r="BU9" s="10">
        <v>0</v>
      </c>
      <c r="BV9" s="10">
        <v>0</v>
      </c>
      <c r="BW9" s="10">
        <v>0</v>
      </c>
      <c r="BX9" s="10">
        <v>6</v>
      </c>
      <c r="BY9" s="10">
        <v>0</v>
      </c>
      <c r="BZ9" s="10">
        <v>3</v>
      </c>
      <c r="CA9" s="10">
        <v>0</v>
      </c>
      <c r="CB9" s="10">
        <v>0</v>
      </c>
      <c r="CC9" s="10">
        <v>0</v>
      </c>
      <c r="CD9" s="10">
        <v>0</v>
      </c>
      <c r="CE9" s="10">
        <v>1</v>
      </c>
      <c r="CF9" s="10">
        <v>6</v>
      </c>
      <c r="CG9" s="10">
        <v>12</v>
      </c>
      <c r="CH9" s="10">
        <v>0</v>
      </c>
      <c r="CI9" s="10">
        <v>5</v>
      </c>
      <c r="CJ9" s="10">
        <v>95856</v>
      </c>
      <c r="CK9" s="10">
        <v>0</v>
      </c>
      <c r="CL9" s="10">
        <v>21</v>
      </c>
      <c r="CM9" s="10">
        <v>0</v>
      </c>
      <c r="CN9" s="10">
        <v>0</v>
      </c>
      <c r="CO9" s="10">
        <v>0</v>
      </c>
      <c r="CP9" s="10">
        <v>1</v>
      </c>
      <c r="CQ9" s="10">
        <v>0</v>
      </c>
      <c r="CR9" s="10">
        <v>0</v>
      </c>
      <c r="CS9" s="10">
        <v>7265</v>
      </c>
      <c r="CT9" s="10">
        <v>0</v>
      </c>
      <c r="CU9" s="10">
        <v>1</v>
      </c>
      <c r="CV9" s="10">
        <v>52</v>
      </c>
      <c r="CW9" s="10">
        <v>1</v>
      </c>
      <c r="CX9" s="10">
        <v>9</v>
      </c>
      <c r="CY9" s="10">
        <v>8</v>
      </c>
      <c r="CZ9" s="10">
        <v>0</v>
      </c>
      <c r="DA9" s="10">
        <v>3</v>
      </c>
      <c r="DB9" s="10">
        <v>61652</v>
      </c>
      <c r="DC9" s="10">
        <v>88</v>
      </c>
      <c r="DD9" s="10">
        <v>0</v>
      </c>
      <c r="DE9" s="10">
        <v>422</v>
      </c>
      <c r="DF9" s="10">
        <v>12</v>
      </c>
      <c r="DG9" s="10">
        <v>1</v>
      </c>
      <c r="DH9" s="10">
        <v>8</v>
      </c>
      <c r="DI9" s="10">
        <v>9</v>
      </c>
      <c r="DJ9" s="10">
        <v>7</v>
      </c>
      <c r="DK9" s="10">
        <v>26</v>
      </c>
      <c r="DL9" s="10">
        <v>99</v>
      </c>
      <c r="DM9" s="10">
        <v>9</v>
      </c>
      <c r="DN9" s="10">
        <v>2</v>
      </c>
      <c r="DO9" s="10">
        <v>3843</v>
      </c>
      <c r="DP9" s="10">
        <v>4783</v>
      </c>
      <c r="DQ9" s="10">
        <v>1663</v>
      </c>
      <c r="DR9" s="10">
        <v>6</v>
      </c>
      <c r="DS9" s="10">
        <v>10</v>
      </c>
      <c r="DT9" s="10">
        <v>3</v>
      </c>
      <c r="DU9" s="10">
        <v>52</v>
      </c>
      <c r="DV9" s="10">
        <v>13</v>
      </c>
      <c r="DW9" s="10">
        <v>417</v>
      </c>
      <c r="DX9" s="10">
        <v>85</v>
      </c>
      <c r="DY9" s="10">
        <v>1</v>
      </c>
      <c r="DZ9" s="10">
        <v>90</v>
      </c>
      <c r="EA9" s="11">
        <v>68</v>
      </c>
      <c r="EB9" s="4" t="s">
        <v>1</v>
      </c>
    </row>
    <row r="10" spans="2:132" ht="12.75">
      <c r="B10" s="12" t="s">
        <v>137</v>
      </c>
      <c r="C10" s="10">
        <v>5</v>
      </c>
      <c r="D10" s="10">
        <v>1196791</v>
      </c>
      <c r="E10" s="10">
        <v>240227</v>
      </c>
      <c r="F10" s="10">
        <v>15769</v>
      </c>
      <c r="G10" s="10">
        <v>10930</v>
      </c>
      <c r="H10" s="10">
        <v>465</v>
      </c>
      <c r="I10" s="10">
        <v>141</v>
      </c>
      <c r="J10" s="10">
        <v>433</v>
      </c>
      <c r="K10" s="10">
        <v>422</v>
      </c>
      <c r="L10" s="10">
        <v>1616</v>
      </c>
      <c r="M10" s="10">
        <v>229</v>
      </c>
      <c r="N10" s="10">
        <v>2888</v>
      </c>
      <c r="O10" s="10">
        <v>21</v>
      </c>
      <c r="P10" s="10">
        <v>207</v>
      </c>
      <c r="Q10" s="10">
        <v>648</v>
      </c>
      <c r="R10" s="10">
        <v>7</v>
      </c>
      <c r="S10" s="10">
        <v>892653</v>
      </c>
      <c r="T10" s="10">
        <v>15</v>
      </c>
      <c r="U10" s="10">
        <v>20</v>
      </c>
      <c r="V10" s="10">
        <v>85</v>
      </c>
      <c r="W10" s="10">
        <v>16</v>
      </c>
      <c r="X10" s="10">
        <v>1</v>
      </c>
      <c r="Y10" s="10">
        <v>13</v>
      </c>
      <c r="Z10" s="10">
        <v>9</v>
      </c>
      <c r="AA10" s="10"/>
      <c r="AB10" s="10">
        <v>295</v>
      </c>
      <c r="AC10" s="10">
        <v>100</v>
      </c>
      <c r="AD10" s="10">
        <v>88</v>
      </c>
      <c r="AE10" s="10">
        <v>12</v>
      </c>
      <c r="AF10" s="10">
        <v>56</v>
      </c>
      <c r="AG10" s="10">
        <v>391</v>
      </c>
      <c r="AH10" s="10">
        <v>64</v>
      </c>
      <c r="AI10" s="10">
        <v>19</v>
      </c>
      <c r="AJ10" s="10">
        <v>0</v>
      </c>
      <c r="AK10" s="10">
        <v>3</v>
      </c>
      <c r="AL10" s="10">
        <v>8</v>
      </c>
      <c r="AM10" s="10">
        <v>4</v>
      </c>
      <c r="AN10" s="10">
        <v>30</v>
      </c>
      <c r="AO10" s="10">
        <v>0</v>
      </c>
      <c r="AP10" s="10">
        <v>0</v>
      </c>
      <c r="AQ10" s="10">
        <v>0</v>
      </c>
      <c r="AR10" s="10">
        <v>0</v>
      </c>
      <c r="AS10" s="10">
        <v>122</v>
      </c>
      <c r="AT10" s="10">
        <v>1535</v>
      </c>
      <c r="AU10" s="10">
        <v>1534</v>
      </c>
      <c r="AV10" s="10">
        <v>1</v>
      </c>
      <c r="AW10" s="10">
        <v>167</v>
      </c>
      <c r="AX10" s="10">
        <v>34</v>
      </c>
      <c r="AY10" s="10">
        <v>312</v>
      </c>
      <c r="AZ10" s="10">
        <v>1</v>
      </c>
      <c r="BA10" s="10">
        <v>5</v>
      </c>
      <c r="BB10" s="10">
        <v>6</v>
      </c>
      <c r="BC10" s="10">
        <v>5436</v>
      </c>
      <c r="BD10" s="10">
        <v>5433</v>
      </c>
      <c r="BE10" s="10">
        <v>2</v>
      </c>
      <c r="BF10" s="10">
        <v>0</v>
      </c>
      <c r="BG10" s="10">
        <v>0</v>
      </c>
      <c r="BH10" s="10">
        <v>1</v>
      </c>
      <c r="BI10" s="10">
        <v>5</v>
      </c>
      <c r="BJ10" s="10">
        <v>6</v>
      </c>
      <c r="BK10" s="10">
        <v>0</v>
      </c>
      <c r="BL10" s="10">
        <v>0</v>
      </c>
      <c r="BM10" s="10">
        <v>0</v>
      </c>
      <c r="BN10" s="10">
        <v>4</v>
      </c>
      <c r="BO10" s="10">
        <v>0</v>
      </c>
      <c r="BP10" s="10">
        <v>0</v>
      </c>
      <c r="BQ10" s="10">
        <v>0</v>
      </c>
      <c r="BR10" s="10">
        <v>1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1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4</v>
      </c>
      <c r="CG10" s="10">
        <v>6</v>
      </c>
      <c r="CH10" s="10">
        <v>4</v>
      </c>
      <c r="CI10" s="10">
        <v>20</v>
      </c>
      <c r="CJ10" s="10">
        <v>7</v>
      </c>
      <c r="CK10" s="10">
        <v>366</v>
      </c>
      <c r="CL10" s="10">
        <v>20</v>
      </c>
      <c r="CM10" s="10">
        <v>1</v>
      </c>
      <c r="CN10" s="10">
        <v>1</v>
      </c>
      <c r="CO10" s="10">
        <v>0</v>
      </c>
      <c r="CP10" s="10">
        <v>3</v>
      </c>
      <c r="CQ10" s="10">
        <v>0</v>
      </c>
      <c r="CR10" s="10">
        <v>0</v>
      </c>
      <c r="CS10" s="10">
        <v>366</v>
      </c>
      <c r="CT10" s="10">
        <v>2</v>
      </c>
      <c r="CU10" s="10">
        <v>1</v>
      </c>
      <c r="CV10" s="10">
        <v>0</v>
      </c>
      <c r="CW10" s="10">
        <v>1</v>
      </c>
      <c r="CX10" s="10">
        <v>8</v>
      </c>
      <c r="CY10" s="10">
        <v>0</v>
      </c>
      <c r="CZ10" s="10">
        <v>0</v>
      </c>
      <c r="DA10" s="10">
        <v>0</v>
      </c>
      <c r="DB10" s="10">
        <v>98</v>
      </c>
      <c r="DC10" s="10">
        <v>30</v>
      </c>
      <c r="DD10" s="10">
        <v>0</v>
      </c>
      <c r="DE10" s="10">
        <v>72</v>
      </c>
      <c r="DF10" s="10">
        <v>2</v>
      </c>
      <c r="DG10" s="10">
        <v>0</v>
      </c>
      <c r="DH10" s="10">
        <v>0</v>
      </c>
      <c r="DI10" s="10">
        <v>6</v>
      </c>
      <c r="DJ10" s="10">
        <v>9</v>
      </c>
      <c r="DK10" s="10">
        <v>6</v>
      </c>
      <c r="DL10" s="10">
        <v>40</v>
      </c>
      <c r="DM10" s="10">
        <v>3</v>
      </c>
      <c r="DN10" s="10">
        <v>1</v>
      </c>
      <c r="DO10" s="10">
        <v>670</v>
      </c>
      <c r="DP10" s="10">
        <v>2256</v>
      </c>
      <c r="DQ10" s="10">
        <v>26</v>
      </c>
      <c r="DR10" s="10">
        <v>2</v>
      </c>
      <c r="DS10" s="10">
        <v>6</v>
      </c>
      <c r="DT10" s="10">
        <v>13</v>
      </c>
      <c r="DU10" s="10">
        <v>16699</v>
      </c>
      <c r="DV10" s="10">
        <v>13</v>
      </c>
      <c r="DW10" s="10">
        <v>28</v>
      </c>
      <c r="DX10" s="10">
        <v>9</v>
      </c>
      <c r="DY10" s="10">
        <v>0</v>
      </c>
      <c r="DZ10" s="10">
        <v>634</v>
      </c>
      <c r="EA10" s="11">
        <v>8</v>
      </c>
      <c r="EB10" s="4" t="s">
        <v>1</v>
      </c>
    </row>
    <row r="11" spans="2:132" ht="12.75">
      <c r="B11" s="12" t="s">
        <v>138</v>
      </c>
      <c r="C11" s="10">
        <v>6</v>
      </c>
      <c r="D11" s="10">
        <v>2093458</v>
      </c>
      <c r="E11" s="10">
        <v>556448</v>
      </c>
      <c r="F11" s="10">
        <v>29440</v>
      </c>
      <c r="G11" s="10">
        <v>61587</v>
      </c>
      <c r="H11" s="10">
        <v>776</v>
      </c>
      <c r="I11" s="10">
        <v>143</v>
      </c>
      <c r="J11" s="10">
        <v>458</v>
      </c>
      <c r="K11" s="10">
        <v>324</v>
      </c>
      <c r="L11" s="10">
        <v>32383</v>
      </c>
      <c r="M11" s="10">
        <v>228</v>
      </c>
      <c r="N11" s="10">
        <v>1297881</v>
      </c>
      <c r="O11" s="10">
        <v>44</v>
      </c>
      <c r="P11" s="10">
        <v>88</v>
      </c>
      <c r="Q11" s="10">
        <v>1060</v>
      </c>
      <c r="R11" s="10">
        <v>67</v>
      </c>
      <c r="S11" s="10">
        <v>4610</v>
      </c>
      <c r="T11" s="10">
        <v>11</v>
      </c>
      <c r="U11" s="10">
        <v>15</v>
      </c>
      <c r="V11" s="10">
        <v>115</v>
      </c>
      <c r="W11" s="10">
        <v>33</v>
      </c>
      <c r="X11" s="10">
        <v>10</v>
      </c>
      <c r="Y11" s="10">
        <v>22</v>
      </c>
      <c r="Z11" s="10">
        <v>11</v>
      </c>
      <c r="AA11" s="10">
        <v>1</v>
      </c>
      <c r="AB11" s="10">
        <v>336</v>
      </c>
      <c r="AC11" s="10">
        <v>118</v>
      </c>
      <c r="AD11" s="10">
        <v>114</v>
      </c>
      <c r="AE11" s="10">
        <v>4</v>
      </c>
      <c r="AF11" s="10">
        <v>138</v>
      </c>
      <c r="AG11" s="10">
        <v>426</v>
      </c>
      <c r="AH11" s="10">
        <v>86</v>
      </c>
      <c r="AI11" s="10">
        <v>20</v>
      </c>
      <c r="AJ11" s="10">
        <v>2</v>
      </c>
      <c r="AK11" s="10">
        <v>7</v>
      </c>
      <c r="AL11" s="10">
        <v>2</v>
      </c>
      <c r="AM11" s="10">
        <v>14</v>
      </c>
      <c r="AN11" s="10">
        <v>36</v>
      </c>
      <c r="AO11" s="10">
        <v>5</v>
      </c>
      <c r="AP11" s="10">
        <v>0</v>
      </c>
      <c r="AQ11" s="10">
        <v>0</v>
      </c>
      <c r="AR11" s="10">
        <v>0</v>
      </c>
      <c r="AS11" s="10">
        <v>191</v>
      </c>
      <c r="AT11" s="10">
        <v>1836</v>
      </c>
      <c r="AU11" s="10">
        <v>1811</v>
      </c>
      <c r="AV11" s="10">
        <v>25</v>
      </c>
      <c r="AW11" s="10">
        <v>95</v>
      </c>
      <c r="AX11" s="10">
        <v>53</v>
      </c>
      <c r="AY11" s="10">
        <v>432</v>
      </c>
      <c r="AZ11" s="10">
        <v>19</v>
      </c>
      <c r="BA11" s="10">
        <v>12</v>
      </c>
      <c r="BB11" s="10">
        <v>10</v>
      </c>
      <c r="BC11" s="10">
        <v>36592</v>
      </c>
      <c r="BD11" s="10">
        <v>36584</v>
      </c>
      <c r="BE11" s="10">
        <v>3</v>
      </c>
      <c r="BF11" s="10">
        <v>0</v>
      </c>
      <c r="BG11" s="10">
        <v>2</v>
      </c>
      <c r="BH11" s="10">
        <v>3</v>
      </c>
      <c r="BI11" s="10">
        <v>4</v>
      </c>
      <c r="BJ11" s="10">
        <v>9</v>
      </c>
      <c r="BK11" s="10">
        <v>0</v>
      </c>
      <c r="BL11" s="10">
        <v>0</v>
      </c>
      <c r="BM11" s="10">
        <v>0</v>
      </c>
      <c r="BN11" s="10">
        <v>2</v>
      </c>
      <c r="BO11" s="10">
        <v>0</v>
      </c>
      <c r="BP11" s="10">
        <v>0</v>
      </c>
      <c r="BQ11" s="10">
        <v>1</v>
      </c>
      <c r="BR11" s="10">
        <v>0</v>
      </c>
      <c r="BS11" s="10">
        <v>0</v>
      </c>
      <c r="BT11" s="10">
        <v>1</v>
      </c>
      <c r="BU11" s="10">
        <v>0</v>
      </c>
      <c r="BV11" s="10">
        <v>1</v>
      </c>
      <c r="BW11" s="10">
        <v>0</v>
      </c>
      <c r="BX11" s="10">
        <v>3</v>
      </c>
      <c r="BY11" s="10">
        <v>1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1</v>
      </c>
      <c r="CF11" s="10">
        <v>4</v>
      </c>
      <c r="CG11" s="10">
        <v>17</v>
      </c>
      <c r="CH11" s="10">
        <v>0</v>
      </c>
      <c r="CI11" s="10">
        <v>17</v>
      </c>
      <c r="CJ11" s="10">
        <v>0</v>
      </c>
      <c r="CK11" s="10">
        <v>1</v>
      </c>
      <c r="CL11" s="10">
        <v>30</v>
      </c>
      <c r="CM11" s="10">
        <v>1</v>
      </c>
      <c r="CN11" s="10">
        <v>185</v>
      </c>
      <c r="CO11" s="10">
        <v>1</v>
      </c>
      <c r="CP11" s="10">
        <v>12</v>
      </c>
      <c r="CQ11" s="10">
        <v>0</v>
      </c>
      <c r="CR11" s="10">
        <v>0</v>
      </c>
      <c r="CS11" s="10">
        <v>4301</v>
      </c>
      <c r="CT11" s="10">
        <v>1</v>
      </c>
      <c r="CU11" s="10">
        <v>22</v>
      </c>
      <c r="CV11" s="10">
        <v>4</v>
      </c>
      <c r="CW11" s="10">
        <v>0</v>
      </c>
      <c r="CX11" s="10">
        <v>8</v>
      </c>
      <c r="CY11" s="10">
        <v>1</v>
      </c>
      <c r="CZ11" s="10">
        <v>0</v>
      </c>
      <c r="DA11" s="10">
        <v>1</v>
      </c>
      <c r="DB11" s="10">
        <v>85</v>
      </c>
      <c r="DC11" s="10">
        <v>68</v>
      </c>
      <c r="DD11" s="10">
        <v>0</v>
      </c>
      <c r="DE11" s="10">
        <v>175</v>
      </c>
      <c r="DF11" s="10">
        <v>0</v>
      </c>
      <c r="DG11" s="10">
        <v>0</v>
      </c>
      <c r="DH11" s="10">
        <v>10</v>
      </c>
      <c r="DI11" s="10">
        <v>28</v>
      </c>
      <c r="DJ11" s="10">
        <v>33</v>
      </c>
      <c r="DK11" s="10">
        <v>13</v>
      </c>
      <c r="DL11" s="10">
        <v>49</v>
      </c>
      <c r="DM11" s="10">
        <v>4</v>
      </c>
      <c r="DN11" s="10">
        <v>6</v>
      </c>
      <c r="DO11" s="10">
        <v>1609</v>
      </c>
      <c r="DP11" s="10">
        <v>59774</v>
      </c>
      <c r="DQ11" s="10">
        <v>22</v>
      </c>
      <c r="DR11" s="10">
        <v>24</v>
      </c>
      <c r="DS11" s="10">
        <v>18</v>
      </c>
      <c r="DT11" s="10">
        <v>12</v>
      </c>
      <c r="DU11" s="10">
        <v>441</v>
      </c>
      <c r="DV11" s="10">
        <v>28</v>
      </c>
      <c r="DW11" s="10">
        <v>93</v>
      </c>
      <c r="DX11" s="10">
        <v>19</v>
      </c>
      <c r="DY11" s="10">
        <v>15</v>
      </c>
      <c r="DZ11" s="10">
        <v>130</v>
      </c>
      <c r="EA11" s="11">
        <v>83</v>
      </c>
      <c r="EB11" s="4" t="s">
        <v>1</v>
      </c>
    </row>
    <row r="12" spans="2:132" ht="12.75">
      <c r="B12" s="12" t="s">
        <v>139</v>
      </c>
      <c r="C12" s="10">
        <v>7</v>
      </c>
      <c r="D12" s="10">
        <v>2711445</v>
      </c>
      <c r="E12" s="10">
        <v>231014</v>
      </c>
      <c r="F12" s="10">
        <v>17692</v>
      </c>
      <c r="G12" s="10">
        <v>30256</v>
      </c>
      <c r="H12" s="10">
        <v>548</v>
      </c>
      <c r="I12" s="10">
        <v>112</v>
      </c>
      <c r="J12" s="10">
        <v>326</v>
      </c>
      <c r="K12" s="10">
        <v>500</v>
      </c>
      <c r="L12" s="10">
        <v>2150767</v>
      </c>
      <c r="M12" s="10">
        <v>164</v>
      </c>
      <c r="N12" s="10">
        <v>6318</v>
      </c>
      <c r="O12" s="10">
        <v>18</v>
      </c>
      <c r="P12" s="10">
        <v>75</v>
      </c>
      <c r="Q12" s="10">
        <v>471</v>
      </c>
      <c r="R12" s="10">
        <v>52</v>
      </c>
      <c r="S12" s="10">
        <v>352</v>
      </c>
      <c r="T12" s="10">
        <v>7</v>
      </c>
      <c r="U12" s="10">
        <v>39</v>
      </c>
      <c r="V12" s="10">
        <v>101</v>
      </c>
      <c r="W12" s="10">
        <v>15</v>
      </c>
      <c r="X12" s="10">
        <v>4</v>
      </c>
      <c r="Y12" s="10">
        <v>217</v>
      </c>
      <c r="Z12" s="10">
        <v>7</v>
      </c>
      <c r="AA12" s="10">
        <v>4</v>
      </c>
      <c r="AB12" s="10">
        <v>97</v>
      </c>
      <c r="AC12" s="10">
        <v>73</v>
      </c>
      <c r="AD12" s="10">
        <v>60</v>
      </c>
      <c r="AE12" s="10">
        <v>13</v>
      </c>
      <c r="AF12" s="10">
        <v>58</v>
      </c>
      <c r="AG12" s="10">
        <v>244</v>
      </c>
      <c r="AH12" s="10">
        <v>89</v>
      </c>
      <c r="AI12" s="10">
        <v>21</v>
      </c>
      <c r="AJ12" s="10">
        <v>0</v>
      </c>
      <c r="AK12" s="10">
        <v>8</v>
      </c>
      <c r="AL12" s="10">
        <v>6</v>
      </c>
      <c r="AM12" s="10">
        <v>16</v>
      </c>
      <c r="AN12" s="10">
        <v>35</v>
      </c>
      <c r="AO12" s="10">
        <v>3</v>
      </c>
      <c r="AP12" s="10">
        <v>0</v>
      </c>
      <c r="AQ12" s="10">
        <v>0</v>
      </c>
      <c r="AR12" s="10">
        <v>0</v>
      </c>
      <c r="AS12" s="10">
        <v>135</v>
      </c>
      <c r="AT12" s="10">
        <v>3023</v>
      </c>
      <c r="AU12" s="10">
        <v>3020</v>
      </c>
      <c r="AV12" s="10">
        <v>3</v>
      </c>
      <c r="AW12" s="10">
        <v>50</v>
      </c>
      <c r="AX12" s="10">
        <v>6</v>
      </c>
      <c r="AY12" s="10">
        <v>254</v>
      </c>
      <c r="AZ12" s="10">
        <v>1</v>
      </c>
      <c r="BA12" s="10">
        <v>9</v>
      </c>
      <c r="BB12" s="10">
        <v>3</v>
      </c>
      <c r="BC12" s="10">
        <v>24672</v>
      </c>
      <c r="BD12" s="10">
        <v>24658</v>
      </c>
      <c r="BE12" s="10">
        <v>3</v>
      </c>
      <c r="BF12" s="10">
        <v>6</v>
      </c>
      <c r="BG12" s="10">
        <v>0</v>
      </c>
      <c r="BH12" s="10">
        <v>5</v>
      </c>
      <c r="BI12" s="10">
        <v>0</v>
      </c>
      <c r="BJ12" s="10">
        <v>6</v>
      </c>
      <c r="BK12" s="10">
        <v>0</v>
      </c>
      <c r="BL12" s="10">
        <v>0</v>
      </c>
      <c r="BM12" s="10">
        <v>0</v>
      </c>
      <c r="BN12" s="10">
        <v>4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1</v>
      </c>
      <c r="BY12" s="10">
        <v>0</v>
      </c>
      <c r="BZ12" s="10">
        <v>1</v>
      </c>
      <c r="CA12" s="10">
        <v>0</v>
      </c>
      <c r="CB12" s="10">
        <v>0</v>
      </c>
      <c r="CC12" s="10">
        <v>0</v>
      </c>
      <c r="CD12" s="10">
        <v>0</v>
      </c>
      <c r="CE12" s="10">
        <v>1</v>
      </c>
      <c r="CF12" s="10">
        <v>8</v>
      </c>
      <c r="CG12" s="10">
        <v>2</v>
      </c>
      <c r="CH12" s="10">
        <v>0</v>
      </c>
      <c r="CI12" s="10">
        <v>1</v>
      </c>
      <c r="CJ12" s="10">
        <v>3</v>
      </c>
      <c r="CK12" s="10">
        <v>1</v>
      </c>
      <c r="CL12" s="10">
        <v>423</v>
      </c>
      <c r="CM12" s="10">
        <v>4</v>
      </c>
      <c r="CN12" s="10">
        <v>1</v>
      </c>
      <c r="CO12" s="10">
        <v>0</v>
      </c>
      <c r="CP12" s="10">
        <v>11</v>
      </c>
      <c r="CQ12" s="10">
        <v>0</v>
      </c>
      <c r="CR12" s="10">
        <v>1</v>
      </c>
      <c r="CS12" s="10">
        <v>1238</v>
      </c>
      <c r="CT12" s="10">
        <v>30</v>
      </c>
      <c r="CU12" s="10">
        <v>10</v>
      </c>
      <c r="CV12" s="10">
        <v>0</v>
      </c>
      <c r="CW12" s="10">
        <v>1</v>
      </c>
      <c r="CX12" s="10">
        <v>2</v>
      </c>
      <c r="CY12" s="10">
        <v>3</v>
      </c>
      <c r="CZ12" s="10">
        <v>0</v>
      </c>
      <c r="DA12" s="10">
        <v>0</v>
      </c>
      <c r="DB12" s="10">
        <v>56</v>
      </c>
      <c r="DC12" s="10">
        <v>29</v>
      </c>
      <c r="DD12" s="10">
        <v>0</v>
      </c>
      <c r="DE12" s="10">
        <v>60</v>
      </c>
      <c r="DF12" s="10">
        <v>0</v>
      </c>
      <c r="DG12" s="10">
        <v>0</v>
      </c>
      <c r="DH12" s="10">
        <v>1</v>
      </c>
      <c r="DI12" s="10">
        <v>11</v>
      </c>
      <c r="DJ12" s="10">
        <v>3</v>
      </c>
      <c r="DK12" s="10">
        <v>9</v>
      </c>
      <c r="DL12" s="10">
        <v>29</v>
      </c>
      <c r="DM12" s="10">
        <v>3</v>
      </c>
      <c r="DN12" s="10">
        <v>0</v>
      </c>
      <c r="DO12" s="10">
        <v>11166</v>
      </c>
      <c r="DP12" s="10">
        <v>230107</v>
      </c>
      <c r="DQ12" s="10">
        <v>15</v>
      </c>
      <c r="DR12" s="10">
        <v>3</v>
      </c>
      <c r="DS12" s="10">
        <v>5</v>
      </c>
      <c r="DT12" s="10">
        <v>7</v>
      </c>
      <c r="DU12" s="10">
        <v>109</v>
      </c>
      <c r="DV12" s="10">
        <v>22</v>
      </c>
      <c r="DW12" s="10">
        <v>53</v>
      </c>
      <c r="DX12" s="10">
        <v>14</v>
      </c>
      <c r="DY12" s="10">
        <v>0</v>
      </c>
      <c r="DZ12" s="10">
        <v>150</v>
      </c>
      <c r="EA12" s="11">
        <v>74</v>
      </c>
      <c r="EB12" s="4" t="s">
        <v>1</v>
      </c>
    </row>
    <row r="13" spans="2:132" ht="12.75">
      <c r="B13" s="12" t="s">
        <v>140</v>
      </c>
      <c r="C13" s="10">
        <v>8</v>
      </c>
      <c r="D13" s="10">
        <v>4044045</v>
      </c>
      <c r="E13" s="10">
        <v>407886</v>
      </c>
      <c r="F13" s="10">
        <v>52236</v>
      </c>
      <c r="G13" s="10">
        <v>5152</v>
      </c>
      <c r="H13" s="10">
        <v>411</v>
      </c>
      <c r="I13" s="10">
        <v>254</v>
      </c>
      <c r="J13" s="10">
        <v>2600588</v>
      </c>
      <c r="K13" s="10">
        <v>153600</v>
      </c>
      <c r="L13" s="10">
        <v>513</v>
      </c>
      <c r="M13" s="10">
        <v>2630</v>
      </c>
      <c r="N13" s="10">
        <v>606</v>
      </c>
      <c r="O13" s="10">
        <v>84</v>
      </c>
      <c r="P13" s="10">
        <v>125</v>
      </c>
      <c r="Q13" s="10">
        <v>442916</v>
      </c>
      <c r="R13" s="10">
        <v>377</v>
      </c>
      <c r="S13" s="10">
        <v>2148</v>
      </c>
      <c r="T13" s="10">
        <v>62878</v>
      </c>
      <c r="U13" s="10">
        <v>35</v>
      </c>
      <c r="V13" s="10">
        <v>228</v>
      </c>
      <c r="W13" s="10">
        <v>30</v>
      </c>
      <c r="X13" s="10">
        <v>33</v>
      </c>
      <c r="Y13" s="10">
        <v>178</v>
      </c>
      <c r="Z13" s="10">
        <v>43</v>
      </c>
      <c r="AA13" s="10">
        <v>15</v>
      </c>
      <c r="AB13" s="10">
        <v>51</v>
      </c>
      <c r="AC13" s="10">
        <v>198</v>
      </c>
      <c r="AD13" s="10">
        <v>153</v>
      </c>
      <c r="AE13" s="10">
        <v>45</v>
      </c>
      <c r="AF13" s="10">
        <v>79</v>
      </c>
      <c r="AG13" s="10">
        <v>601</v>
      </c>
      <c r="AH13" s="10">
        <v>5087</v>
      </c>
      <c r="AI13" s="10">
        <v>585</v>
      </c>
      <c r="AJ13" s="10">
        <v>43</v>
      </c>
      <c r="AK13" s="10">
        <v>182</v>
      </c>
      <c r="AL13" s="10">
        <v>54</v>
      </c>
      <c r="AM13" s="10">
        <v>148</v>
      </c>
      <c r="AN13" s="10">
        <v>4030</v>
      </c>
      <c r="AO13" s="10">
        <v>19</v>
      </c>
      <c r="AP13" s="10">
        <v>9</v>
      </c>
      <c r="AQ13" s="10">
        <v>15</v>
      </c>
      <c r="AR13" s="10">
        <v>2</v>
      </c>
      <c r="AS13" s="10">
        <v>141178</v>
      </c>
      <c r="AT13" s="10">
        <v>5441</v>
      </c>
      <c r="AU13" s="10">
        <v>5422</v>
      </c>
      <c r="AV13" s="10">
        <v>19</v>
      </c>
      <c r="AW13" s="10">
        <v>177</v>
      </c>
      <c r="AX13" s="10">
        <v>105</v>
      </c>
      <c r="AY13" s="10">
        <v>523</v>
      </c>
      <c r="AZ13" s="10">
        <v>6</v>
      </c>
      <c r="BA13" s="10">
        <v>269</v>
      </c>
      <c r="BB13" s="10">
        <v>10</v>
      </c>
      <c r="BC13" s="10">
        <v>51582</v>
      </c>
      <c r="BD13" s="10">
        <v>15716</v>
      </c>
      <c r="BE13" s="10">
        <v>83</v>
      </c>
      <c r="BF13" s="10">
        <v>35656</v>
      </c>
      <c r="BG13" s="10">
        <v>24</v>
      </c>
      <c r="BH13" s="10">
        <v>103</v>
      </c>
      <c r="BI13" s="10">
        <v>16</v>
      </c>
      <c r="BJ13" s="10">
        <v>335</v>
      </c>
      <c r="BK13" s="10">
        <v>10</v>
      </c>
      <c r="BL13" s="10">
        <v>3</v>
      </c>
      <c r="BM13" s="10">
        <v>0</v>
      </c>
      <c r="BN13" s="10">
        <v>2</v>
      </c>
      <c r="BO13" s="10">
        <v>9</v>
      </c>
      <c r="BP13" s="10">
        <v>2</v>
      </c>
      <c r="BQ13" s="10">
        <v>32</v>
      </c>
      <c r="BR13" s="10">
        <v>8</v>
      </c>
      <c r="BS13" s="10">
        <v>0</v>
      </c>
      <c r="BT13" s="10">
        <v>17</v>
      </c>
      <c r="BU13" s="10">
        <v>44</v>
      </c>
      <c r="BV13" s="10">
        <v>17</v>
      </c>
      <c r="BW13" s="10">
        <v>0</v>
      </c>
      <c r="BX13" s="10">
        <v>74</v>
      </c>
      <c r="BY13" s="10">
        <v>13</v>
      </c>
      <c r="BZ13" s="10">
        <v>36</v>
      </c>
      <c r="CA13" s="10">
        <v>52</v>
      </c>
      <c r="CB13" s="10">
        <v>2</v>
      </c>
      <c r="CC13" s="10">
        <v>0</v>
      </c>
      <c r="CD13" s="10">
        <v>14</v>
      </c>
      <c r="CE13" s="10">
        <v>11</v>
      </c>
      <c r="CF13" s="10">
        <v>20</v>
      </c>
      <c r="CG13" s="10">
        <v>383</v>
      </c>
      <c r="CH13" s="10">
        <v>170</v>
      </c>
      <c r="CI13" s="10">
        <v>21</v>
      </c>
      <c r="CJ13" s="10">
        <v>247</v>
      </c>
      <c r="CK13" s="10">
        <v>17</v>
      </c>
      <c r="CL13" s="10">
        <v>52</v>
      </c>
      <c r="CM13" s="10">
        <v>11</v>
      </c>
      <c r="CN13" s="10">
        <v>8</v>
      </c>
      <c r="CO13" s="10">
        <v>3</v>
      </c>
      <c r="CP13" s="10">
        <v>7</v>
      </c>
      <c r="CQ13" s="10">
        <v>0</v>
      </c>
      <c r="CR13" s="10">
        <v>422</v>
      </c>
      <c r="CS13" s="10">
        <v>1024</v>
      </c>
      <c r="CT13" s="10">
        <v>7</v>
      </c>
      <c r="CU13" s="10">
        <v>5005</v>
      </c>
      <c r="CV13" s="10">
        <v>3</v>
      </c>
      <c r="CW13" s="10">
        <v>1</v>
      </c>
      <c r="CX13" s="10">
        <v>7</v>
      </c>
      <c r="CY13" s="10">
        <v>18</v>
      </c>
      <c r="CZ13" s="10">
        <v>15</v>
      </c>
      <c r="DA13" s="10">
        <v>38</v>
      </c>
      <c r="DB13" s="10">
        <v>1163</v>
      </c>
      <c r="DC13" s="10">
        <v>93</v>
      </c>
      <c r="DD13" s="10">
        <v>0</v>
      </c>
      <c r="DE13" s="10">
        <v>72938</v>
      </c>
      <c r="DF13" s="10">
        <v>29</v>
      </c>
      <c r="DG13" s="10">
        <v>0</v>
      </c>
      <c r="DH13" s="10">
        <v>73</v>
      </c>
      <c r="DI13" s="10">
        <v>22</v>
      </c>
      <c r="DJ13" s="10">
        <v>19</v>
      </c>
      <c r="DK13" s="10">
        <v>96</v>
      </c>
      <c r="DL13" s="10">
        <v>115</v>
      </c>
      <c r="DM13" s="10">
        <v>16212</v>
      </c>
      <c r="DN13" s="10">
        <v>2</v>
      </c>
      <c r="DO13" s="10">
        <v>2259</v>
      </c>
      <c r="DP13" s="10">
        <v>2702</v>
      </c>
      <c r="DQ13" s="10">
        <v>18</v>
      </c>
      <c r="DR13" s="10">
        <v>5</v>
      </c>
      <c r="DS13" s="10">
        <v>1411</v>
      </c>
      <c r="DT13" s="10">
        <v>18</v>
      </c>
      <c r="DU13" s="10">
        <v>121</v>
      </c>
      <c r="DV13" s="10">
        <v>32</v>
      </c>
      <c r="DW13" s="10">
        <v>203</v>
      </c>
      <c r="DX13" s="10">
        <v>23</v>
      </c>
      <c r="DY13" s="10">
        <v>0</v>
      </c>
      <c r="DZ13" s="10">
        <v>348</v>
      </c>
      <c r="EA13" s="11">
        <v>29</v>
      </c>
      <c r="EB13" s="4" t="s">
        <v>1</v>
      </c>
    </row>
    <row r="14" spans="2:132" ht="12.75">
      <c r="B14" s="12" t="s">
        <v>141</v>
      </c>
      <c r="C14" s="10">
        <v>9</v>
      </c>
      <c r="D14" s="10">
        <v>1763048</v>
      </c>
      <c r="E14" s="10">
        <v>56477</v>
      </c>
      <c r="F14" s="10">
        <v>5593</v>
      </c>
      <c r="G14" s="10">
        <v>805</v>
      </c>
      <c r="H14" s="10">
        <v>171</v>
      </c>
      <c r="I14" s="10">
        <v>292</v>
      </c>
      <c r="J14" s="10">
        <v>816</v>
      </c>
      <c r="K14" s="10">
        <v>107748</v>
      </c>
      <c r="L14" s="10">
        <v>135</v>
      </c>
      <c r="M14" s="10">
        <v>124</v>
      </c>
      <c r="N14" s="10">
        <v>58</v>
      </c>
      <c r="O14" s="10">
        <v>12</v>
      </c>
      <c r="P14" s="10">
        <v>30</v>
      </c>
      <c r="Q14" s="10">
        <v>1551610</v>
      </c>
      <c r="R14" s="10">
        <v>23</v>
      </c>
      <c r="S14" s="10">
        <v>30</v>
      </c>
      <c r="T14" s="10">
        <v>31</v>
      </c>
      <c r="U14" s="10">
        <v>13</v>
      </c>
      <c r="V14" s="10">
        <v>64</v>
      </c>
      <c r="W14" s="10">
        <v>6</v>
      </c>
      <c r="X14" s="10">
        <v>53</v>
      </c>
      <c r="Y14" s="10">
        <v>21</v>
      </c>
      <c r="Z14" s="10">
        <v>27</v>
      </c>
      <c r="AA14" s="10">
        <v>8</v>
      </c>
      <c r="AB14" s="10">
        <v>15</v>
      </c>
      <c r="AC14" s="10">
        <v>53</v>
      </c>
      <c r="AD14" s="10">
        <v>24</v>
      </c>
      <c r="AE14" s="10">
        <v>29</v>
      </c>
      <c r="AF14" s="10">
        <v>16</v>
      </c>
      <c r="AG14" s="10">
        <v>726</v>
      </c>
      <c r="AH14" s="10">
        <v>171</v>
      </c>
      <c r="AI14" s="10">
        <v>27</v>
      </c>
      <c r="AJ14" s="10">
        <v>0</v>
      </c>
      <c r="AK14" s="10">
        <v>26</v>
      </c>
      <c r="AL14" s="10">
        <v>4</v>
      </c>
      <c r="AM14" s="10">
        <v>28</v>
      </c>
      <c r="AN14" s="10">
        <v>76</v>
      </c>
      <c r="AO14" s="10">
        <v>4</v>
      </c>
      <c r="AP14" s="10">
        <v>0</v>
      </c>
      <c r="AQ14" s="10">
        <v>6</v>
      </c>
      <c r="AR14" s="10">
        <v>0</v>
      </c>
      <c r="AS14" s="10">
        <v>222</v>
      </c>
      <c r="AT14" s="10">
        <v>577</v>
      </c>
      <c r="AU14" s="10">
        <v>571</v>
      </c>
      <c r="AV14" s="10">
        <v>6</v>
      </c>
      <c r="AW14" s="10">
        <v>26</v>
      </c>
      <c r="AX14" s="10">
        <v>114</v>
      </c>
      <c r="AY14" s="10">
        <v>99</v>
      </c>
      <c r="AZ14" s="10">
        <v>3</v>
      </c>
      <c r="BA14" s="10">
        <v>7</v>
      </c>
      <c r="BB14" s="10">
        <v>1</v>
      </c>
      <c r="BC14" s="10">
        <v>1024</v>
      </c>
      <c r="BD14" s="10">
        <v>1022</v>
      </c>
      <c r="BE14" s="10">
        <v>1</v>
      </c>
      <c r="BF14" s="10">
        <v>0</v>
      </c>
      <c r="BG14" s="10">
        <v>1</v>
      </c>
      <c r="BH14" s="10">
        <v>0</v>
      </c>
      <c r="BI14" s="10">
        <v>7</v>
      </c>
      <c r="BJ14" s="10">
        <v>3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2</v>
      </c>
      <c r="BR14" s="10">
        <v>0</v>
      </c>
      <c r="BS14" s="10">
        <v>0</v>
      </c>
      <c r="BT14" s="10">
        <v>0</v>
      </c>
      <c r="BU14" s="10">
        <v>0</v>
      </c>
      <c r="BV14" s="10">
        <v>1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1</v>
      </c>
      <c r="CF14" s="10">
        <v>1</v>
      </c>
      <c r="CG14" s="10">
        <v>8</v>
      </c>
      <c r="CH14" s="10">
        <v>0</v>
      </c>
      <c r="CI14" s="10">
        <v>3</v>
      </c>
      <c r="CJ14" s="10">
        <v>3</v>
      </c>
      <c r="CK14" s="10">
        <v>2</v>
      </c>
      <c r="CL14" s="10">
        <v>0</v>
      </c>
      <c r="CM14" s="10">
        <v>1</v>
      </c>
      <c r="CN14" s="10">
        <v>0</v>
      </c>
      <c r="CO14" s="10">
        <v>0</v>
      </c>
      <c r="CP14" s="10">
        <v>18</v>
      </c>
      <c r="CQ14" s="10">
        <v>0</v>
      </c>
      <c r="CR14" s="10">
        <v>2</v>
      </c>
      <c r="CS14" s="10">
        <v>18</v>
      </c>
      <c r="CT14" s="10">
        <v>0</v>
      </c>
      <c r="CU14" s="10">
        <v>4326</v>
      </c>
      <c r="CV14" s="10">
        <v>0</v>
      </c>
      <c r="CW14" s="10">
        <v>9</v>
      </c>
      <c r="CX14" s="10">
        <v>0</v>
      </c>
      <c r="CY14" s="10">
        <v>52</v>
      </c>
      <c r="CZ14" s="10">
        <v>0</v>
      </c>
      <c r="DA14" s="10">
        <v>1</v>
      </c>
      <c r="DB14" s="10">
        <v>61</v>
      </c>
      <c r="DC14" s="10">
        <v>9</v>
      </c>
      <c r="DD14" s="10">
        <v>0</v>
      </c>
      <c r="DE14" s="10">
        <v>4976</v>
      </c>
      <c r="DF14" s="10">
        <v>3</v>
      </c>
      <c r="DG14" s="10">
        <v>0</v>
      </c>
      <c r="DH14" s="10">
        <v>13</v>
      </c>
      <c r="DI14" s="10">
        <v>0</v>
      </c>
      <c r="DJ14" s="10">
        <v>0</v>
      </c>
      <c r="DK14" s="10">
        <v>6</v>
      </c>
      <c r="DL14" s="10">
        <v>34</v>
      </c>
      <c r="DM14" s="10">
        <v>25627</v>
      </c>
      <c r="DN14" s="10">
        <v>0</v>
      </c>
      <c r="DO14" s="10">
        <v>278</v>
      </c>
      <c r="DP14" s="10">
        <v>208</v>
      </c>
      <c r="DQ14" s="10">
        <v>31</v>
      </c>
      <c r="DR14" s="10">
        <v>0</v>
      </c>
      <c r="DS14" s="10">
        <v>12</v>
      </c>
      <c r="DT14" s="10">
        <v>7</v>
      </c>
      <c r="DU14" s="10">
        <v>9</v>
      </c>
      <c r="DV14" s="10">
        <v>19</v>
      </c>
      <c r="DW14" s="10">
        <v>20</v>
      </c>
      <c r="DX14" s="10">
        <v>1</v>
      </c>
      <c r="DY14" s="10">
        <v>0</v>
      </c>
      <c r="DZ14" s="10">
        <v>66</v>
      </c>
      <c r="EA14" s="11">
        <v>12</v>
      </c>
      <c r="EB14" s="4" t="s">
        <v>1</v>
      </c>
    </row>
    <row r="15" spans="2:132" ht="12.75">
      <c r="B15" s="12" t="s">
        <v>142</v>
      </c>
      <c r="C15" s="10">
        <v>11</v>
      </c>
      <c r="D15" s="10">
        <v>3697717</v>
      </c>
      <c r="E15" s="10">
        <v>501282</v>
      </c>
      <c r="F15" s="10">
        <v>25778</v>
      </c>
      <c r="G15" s="10">
        <v>4284</v>
      </c>
      <c r="H15" s="10">
        <v>623</v>
      </c>
      <c r="I15" s="10">
        <v>353</v>
      </c>
      <c r="J15" s="10">
        <v>9526</v>
      </c>
      <c r="K15" s="10">
        <v>2494381</v>
      </c>
      <c r="L15" s="10">
        <v>610</v>
      </c>
      <c r="M15" s="10">
        <v>1501</v>
      </c>
      <c r="N15" s="10">
        <v>519</v>
      </c>
      <c r="O15" s="10">
        <v>94</v>
      </c>
      <c r="P15" s="10">
        <v>191</v>
      </c>
      <c r="Q15" s="10">
        <v>442089</v>
      </c>
      <c r="R15" s="10">
        <v>243</v>
      </c>
      <c r="S15" s="10">
        <v>171</v>
      </c>
      <c r="T15" s="10">
        <v>67</v>
      </c>
      <c r="U15" s="10">
        <v>18</v>
      </c>
      <c r="V15" s="10">
        <v>221</v>
      </c>
      <c r="W15" s="10">
        <v>42</v>
      </c>
      <c r="X15" s="10">
        <v>26</v>
      </c>
      <c r="Y15" s="10">
        <v>298</v>
      </c>
      <c r="Z15" s="10">
        <v>45</v>
      </c>
      <c r="AA15" s="10">
        <v>15</v>
      </c>
      <c r="AB15" s="10">
        <v>64</v>
      </c>
      <c r="AC15" s="10">
        <v>90</v>
      </c>
      <c r="AD15" s="10">
        <v>73</v>
      </c>
      <c r="AE15" s="10">
        <v>17</v>
      </c>
      <c r="AF15" s="10">
        <v>123</v>
      </c>
      <c r="AG15" s="10">
        <v>1766</v>
      </c>
      <c r="AH15" s="10">
        <v>121442</v>
      </c>
      <c r="AI15" s="10">
        <v>17254</v>
      </c>
      <c r="AJ15" s="10">
        <v>92</v>
      </c>
      <c r="AK15" s="10">
        <v>1529</v>
      </c>
      <c r="AL15" s="10">
        <v>304</v>
      </c>
      <c r="AM15" s="10">
        <v>1034</v>
      </c>
      <c r="AN15" s="10">
        <v>98211</v>
      </c>
      <c r="AO15" s="10">
        <v>58</v>
      </c>
      <c r="AP15" s="10">
        <v>11</v>
      </c>
      <c r="AQ15" s="10">
        <v>73</v>
      </c>
      <c r="AR15" s="10">
        <v>2876</v>
      </c>
      <c r="AS15" s="10">
        <v>2114</v>
      </c>
      <c r="AT15" s="10">
        <v>29552</v>
      </c>
      <c r="AU15" s="10">
        <v>29370</v>
      </c>
      <c r="AV15" s="10">
        <v>182</v>
      </c>
      <c r="AW15" s="10">
        <v>151</v>
      </c>
      <c r="AX15" s="10">
        <v>67</v>
      </c>
      <c r="AY15" s="10">
        <v>634</v>
      </c>
      <c r="AZ15" s="10">
        <v>10</v>
      </c>
      <c r="BA15" s="10">
        <v>108</v>
      </c>
      <c r="BB15" s="10">
        <v>4</v>
      </c>
      <c r="BC15" s="10">
        <v>40204</v>
      </c>
      <c r="BD15" s="10">
        <v>29350</v>
      </c>
      <c r="BE15" s="10">
        <v>10324</v>
      </c>
      <c r="BF15" s="10">
        <v>202</v>
      </c>
      <c r="BG15" s="10">
        <v>322</v>
      </c>
      <c r="BH15" s="10">
        <v>6</v>
      </c>
      <c r="BI15" s="10">
        <v>17</v>
      </c>
      <c r="BJ15" s="10">
        <v>23</v>
      </c>
      <c r="BK15" s="10">
        <v>0</v>
      </c>
      <c r="BL15" s="10">
        <v>0</v>
      </c>
      <c r="BM15" s="10">
        <v>0</v>
      </c>
      <c r="BN15" s="10">
        <v>4</v>
      </c>
      <c r="BO15" s="10">
        <v>0</v>
      </c>
      <c r="BP15" s="10">
        <v>5</v>
      </c>
      <c r="BQ15" s="10">
        <v>3</v>
      </c>
      <c r="BR15" s="10">
        <v>1</v>
      </c>
      <c r="BS15" s="10">
        <v>0</v>
      </c>
      <c r="BT15" s="10">
        <v>1</v>
      </c>
      <c r="BU15" s="10">
        <v>0</v>
      </c>
      <c r="BV15" s="10">
        <v>1</v>
      </c>
      <c r="BW15" s="10">
        <v>0</v>
      </c>
      <c r="BX15" s="10">
        <v>0</v>
      </c>
      <c r="BY15" s="10">
        <v>3</v>
      </c>
      <c r="BZ15" s="10">
        <v>3</v>
      </c>
      <c r="CA15" s="10">
        <v>2</v>
      </c>
      <c r="CB15" s="10">
        <v>0</v>
      </c>
      <c r="CC15" s="10">
        <v>0</v>
      </c>
      <c r="CD15" s="10">
        <v>0</v>
      </c>
      <c r="CE15" s="10">
        <v>18</v>
      </c>
      <c r="CF15" s="10">
        <v>8</v>
      </c>
      <c r="CG15" s="10">
        <v>105</v>
      </c>
      <c r="CH15" s="10">
        <v>27</v>
      </c>
      <c r="CI15" s="10">
        <v>9</v>
      </c>
      <c r="CJ15" s="10">
        <v>143</v>
      </c>
      <c r="CK15" s="10">
        <v>33</v>
      </c>
      <c r="CL15" s="10">
        <v>31</v>
      </c>
      <c r="CM15" s="10">
        <v>183</v>
      </c>
      <c r="CN15" s="10">
        <v>0</v>
      </c>
      <c r="CO15" s="10">
        <v>85</v>
      </c>
      <c r="CP15" s="10">
        <v>5887</v>
      </c>
      <c r="CQ15" s="10">
        <v>108</v>
      </c>
      <c r="CR15" s="10">
        <v>3202</v>
      </c>
      <c r="CS15" s="10">
        <v>577</v>
      </c>
      <c r="CT15" s="10">
        <v>8</v>
      </c>
      <c r="CU15" s="10">
        <v>1367</v>
      </c>
      <c r="CV15" s="10">
        <v>36</v>
      </c>
      <c r="CW15" s="10">
        <v>0</v>
      </c>
      <c r="CX15" s="10">
        <v>1</v>
      </c>
      <c r="CY15" s="10">
        <v>23</v>
      </c>
      <c r="CZ15" s="10">
        <v>34</v>
      </c>
      <c r="DA15" s="10">
        <v>0</v>
      </c>
      <c r="DB15" s="10">
        <v>425</v>
      </c>
      <c r="DC15" s="10">
        <v>63</v>
      </c>
      <c r="DD15" s="10">
        <v>0</v>
      </c>
      <c r="DE15" s="10">
        <v>839</v>
      </c>
      <c r="DF15" s="10">
        <v>6</v>
      </c>
      <c r="DG15" s="10">
        <v>1</v>
      </c>
      <c r="DH15" s="10">
        <v>567</v>
      </c>
      <c r="DI15" s="10">
        <v>14</v>
      </c>
      <c r="DJ15" s="10">
        <v>17</v>
      </c>
      <c r="DK15" s="10">
        <v>30</v>
      </c>
      <c r="DL15" s="10">
        <v>90</v>
      </c>
      <c r="DM15" s="10">
        <v>1487</v>
      </c>
      <c r="DN15" s="10">
        <v>59</v>
      </c>
      <c r="DO15" s="10">
        <v>1492</v>
      </c>
      <c r="DP15" s="10">
        <v>1483</v>
      </c>
      <c r="DQ15" s="10">
        <v>49</v>
      </c>
      <c r="DR15" s="10">
        <v>6</v>
      </c>
      <c r="DS15" s="10">
        <v>202</v>
      </c>
      <c r="DT15" s="10">
        <v>16</v>
      </c>
      <c r="DU15" s="10">
        <v>44</v>
      </c>
      <c r="DV15" s="10">
        <v>6</v>
      </c>
      <c r="DW15" s="10">
        <v>59</v>
      </c>
      <c r="DX15" s="10">
        <v>6</v>
      </c>
      <c r="DY15" s="10">
        <v>2</v>
      </c>
      <c r="DZ15" s="10">
        <v>93</v>
      </c>
      <c r="EA15" s="11">
        <v>30</v>
      </c>
      <c r="EB15" s="4" t="s">
        <v>1</v>
      </c>
    </row>
    <row r="16" spans="2:132" ht="12.75">
      <c r="B16" s="12" t="s">
        <v>143</v>
      </c>
      <c r="C16" s="10">
        <v>12</v>
      </c>
      <c r="D16" s="10">
        <v>1516375</v>
      </c>
      <c r="E16" s="10">
        <v>262701</v>
      </c>
      <c r="F16" s="10">
        <v>20955</v>
      </c>
      <c r="G16" s="10">
        <v>3198</v>
      </c>
      <c r="H16" s="10">
        <v>125231</v>
      </c>
      <c r="I16" s="10">
        <v>69552</v>
      </c>
      <c r="J16" s="10">
        <v>1279</v>
      </c>
      <c r="K16" s="10">
        <v>12868</v>
      </c>
      <c r="L16" s="10">
        <v>238</v>
      </c>
      <c r="M16" s="10">
        <v>690</v>
      </c>
      <c r="N16" s="10">
        <v>199</v>
      </c>
      <c r="O16" s="10">
        <v>231</v>
      </c>
      <c r="P16" s="10">
        <v>870</v>
      </c>
      <c r="Q16" s="10">
        <v>19696</v>
      </c>
      <c r="R16" s="10">
        <v>923724</v>
      </c>
      <c r="S16" s="10">
        <v>89</v>
      </c>
      <c r="T16" s="10">
        <v>45</v>
      </c>
      <c r="U16" s="10">
        <v>12</v>
      </c>
      <c r="V16" s="10">
        <v>1894</v>
      </c>
      <c r="W16" s="10">
        <v>38</v>
      </c>
      <c r="X16" s="10">
        <v>22</v>
      </c>
      <c r="Y16" s="10">
        <v>111</v>
      </c>
      <c r="Z16" s="10">
        <v>31</v>
      </c>
      <c r="AA16" s="10">
        <v>2548</v>
      </c>
      <c r="AB16" s="10">
        <v>32</v>
      </c>
      <c r="AC16" s="10">
        <v>54</v>
      </c>
      <c r="AD16" s="10">
        <v>41</v>
      </c>
      <c r="AE16" s="10">
        <v>13</v>
      </c>
      <c r="AF16" s="10">
        <v>173</v>
      </c>
      <c r="AG16" s="10">
        <v>4128</v>
      </c>
      <c r="AH16" s="10">
        <v>5379</v>
      </c>
      <c r="AI16" s="10">
        <v>503</v>
      </c>
      <c r="AJ16" s="10">
        <v>9</v>
      </c>
      <c r="AK16" s="10">
        <v>1762</v>
      </c>
      <c r="AL16" s="10">
        <v>97</v>
      </c>
      <c r="AM16" s="10">
        <v>1120</v>
      </c>
      <c r="AN16" s="10">
        <v>1831</v>
      </c>
      <c r="AO16" s="10">
        <v>30</v>
      </c>
      <c r="AP16" s="10">
        <v>0</v>
      </c>
      <c r="AQ16" s="10">
        <v>27</v>
      </c>
      <c r="AR16" s="10">
        <v>0</v>
      </c>
      <c r="AS16" s="10">
        <v>1118</v>
      </c>
      <c r="AT16" s="10">
        <v>29946</v>
      </c>
      <c r="AU16" s="10">
        <v>29944</v>
      </c>
      <c r="AV16" s="10">
        <v>2</v>
      </c>
      <c r="AW16" s="10">
        <v>136</v>
      </c>
      <c r="AX16" s="10">
        <v>69</v>
      </c>
      <c r="AY16" s="10">
        <v>1556</v>
      </c>
      <c r="AZ16" s="10">
        <v>4</v>
      </c>
      <c r="BA16" s="10">
        <v>26</v>
      </c>
      <c r="BB16" s="10">
        <v>10</v>
      </c>
      <c r="BC16" s="10">
        <v>4078</v>
      </c>
      <c r="BD16" s="10">
        <v>3912</v>
      </c>
      <c r="BE16" s="10">
        <v>24</v>
      </c>
      <c r="BF16" s="10">
        <v>3</v>
      </c>
      <c r="BG16" s="10">
        <v>138</v>
      </c>
      <c r="BH16" s="10">
        <v>1</v>
      </c>
      <c r="BI16" s="10">
        <v>4</v>
      </c>
      <c r="BJ16" s="10">
        <v>10</v>
      </c>
      <c r="BK16" s="10">
        <v>2</v>
      </c>
      <c r="BL16" s="10">
        <v>0</v>
      </c>
      <c r="BM16" s="10">
        <v>0</v>
      </c>
      <c r="BN16" s="10">
        <v>1</v>
      </c>
      <c r="BO16" s="10">
        <v>0</v>
      </c>
      <c r="BP16" s="10">
        <v>0</v>
      </c>
      <c r="BQ16" s="10">
        <v>3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3</v>
      </c>
      <c r="BY16" s="10">
        <v>0</v>
      </c>
      <c r="BZ16" s="10">
        <v>1</v>
      </c>
      <c r="CA16" s="10">
        <v>0</v>
      </c>
      <c r="CB16" s="10">
        <v>0</v>
      </c>
      <c r="CC16" s="10">
        <v>0</v>
      </c>
      <c r="CD16" s="10">
        <v>0</v>
      </c>
      <c r="CE16" s="10">
        <v>1</v>
      </c>
      <c r="CF16" s="10">
        <v>21</v>
      </c>
      <c r="CG16" s="10">
        <v>57</v>
      </c>
      <c r="CH16" s="10">
        <v>6</v>
      </c>
      <c r="CI16" s="10">
        <v>0</v>
      </c>
      <c r="CJ16" s="10">
        <v>172</v>
      </c>
      <c r="CK16" s="10">
        <v>0</v>
      </c>
      <c r="CL16" s="10">
        <v>7</v>
      </c>
      <c r="CM16" s="10">
        <v>0</v>
      </c>
      <c r="CN16" s="10">
        <v>0</v>
      </c>
      <c r="CO16" s="10">
        <v>1</v>
      </c>
      <c r="CP16" s="10">
        <v>24</v>
      </c>
      <c r="CQ16" s="10">
        <v>0</v>
      </c>
      <c r="CR16" s="10">
        <v>2</v>
      </c>
      <c r="CS16" s="10">
        <v>103</v>
      </c>
      <c r="CT16" s="10">
        <v>3</v>
      </c>
      <c r="CU16" s="10">
        <v>19</v>
      </c>
      <c r="CV16" s="10">
        <v>4</v>
      </c>
      <c r="CW16" s="10">
        <v>0</v>
      </c>
      <c r="CX16" s="10">
        <v>0</v>
      </c>
      <c r="CY16" s="10">
        <v>43</v>
      </c>
      <c r="CZ16" s="10">
        <v>578</v>
      </c>
      <c r="DA16" s="10">
        <v>7626</v>
      </c>
      <c r="DB16" s="10">
        <v>145</v>
      </c>
      <c r="DC16" s="10">
        <v>26</v>
      </c>
      <c r="DD16" s="10">
        <v>0</v>
      </c>
      <c r="DE16" s="10">
        <v>457</v>
      </c>
      <c r="DF16" s="10">
        <v>5</v>
      </c>
      <c r="DG16" s="10">
        <v>3</v>
      </c>
      <c r="DH16" s="10">
        <v>4132</v>
      </c>
      <c r="DI16" s="10">
        <v>1</v>
      </c>
      <c r="DJ16" s="10">
        <v>0</v>
      </c>
      <c r="DK16" s="10">
        <v>28</v>
      </c>
      <c r="DL16" s="10">
        <v>1919</v>
      </c>
      <c r="DM16" s="10">
        <v>2263</v>
      </c>
      <c r="DN16" s="10">
        <v>3</v>
      </c>
      <c r="DO16" s="10">
        <v>3647</v>
      </c>
      <c r="DP16" s="10">
        <v>560</v>
      </c>
      <c r="DQ16" s="10">
        <v>8</v>
      </c>
      <c r="DR16" s="10">
        <v>0</v>
      </c>
      <c r="DS16" s="10">
        <v>191</v>
      </c>
      <c r="DT16" s="10">
        <v>836</v>
      </c>
      <c r="DU16" s="10">
        <v>49</v>
      </c>
      <c r="DV16" s="10">
        <v>2</v>
      </c>
      <c r="DW16" s="10">
        <v>25</v>
      </c>
      <c r="DX16" s="10">
        <v>12</v>
      </c>
      <c r="DY16" s="10">
        <v>1</v>
      </c>
      <c r="DZ16" s="10">
        <v>445</v>
      </c>
      <c r="EA16" s="11">
        <v>5</v>
      </c>
      <c r="EB16" s="4" t="s">
        <v>1</v>
      </c>
    </row>
    <row r="17" spans="2:132" ht="12.75">
      <c r="B17" s="12" t="s">
        <v>144</v>
      </c>
      <c r="C17" s="10">
        <v>13</v>
      </c>
      <c r="D17" s="10">
        <v>8105704</v>
      </c>
      <c r="E17" s="10">
        <v>1090728</v>
      </c>
      <c r="F17" s="10">
        <v>87927</v>
      </c>
      <c r="G17" s="10">
        <v>9520</v>
      </c>
      <c r="H17" s="10">
        <v>5038273</v>
      </c>
      <c r="I17" s="10">
        <v>335267</v>
      </c>
      <c r="J17" s="10">
        <v>2474</v>
      </c>
      <c r="K17" s="10">
        <v>40511</v>
      </c>
      <c r="L17" s="10">
        <v>953</v>
      </c>
      <c r="M17" s="10">
        <v>1435</v>
      </c>
      <c r="N17" s="10">
        <v>950</v>
      </c>
      <c r="O17" s="10">
        <v>92725</v>
      </c>
      <c r="P17" s="10">
        <v>311375</v>
      </c>
      <c r="Q17" s="10">
        <v>27370</v>
      </c>
      <c r="R17" s="10">
        <v>54804</v>
      </c>
      <c r="S17" s="10">
        <v>658</v>
      </c>
      <c r="T17" s="10">
        <v>126</v>
      </c>
      <c r="U17" s="10">
        <v>227</v>
      </c>
      <c r="V17" s="10">
        <v>13500</v>
      </c>
      <c r="W17" s="10">
        <v>122</v>
      </c>
      <c r="X17" s="10">
        <v>229</v>
      </c>
      <c r="Y17" s="10">
        <v>397</v>
      </c>
      <c r="Z17" s="10">
        <v>371</v>
      </c>
      <c r="AA17" s="10">
        <v>168274</v>
      </c>
      <c r="AB17" s="10">
        <v>77</v>
      </c>
      <c r="AC17" s="10">
        <v>200</v>
      </c>
      <c r="AD17" s="10">
        <v>152</v>
      </c>
      <c r="AE17" s="10">
        <v>48</v>
      </c>
      <c r="AF17" s="10">
        <v>507</v>
      </c>
      <c r="AG17" s="10">
        <v>14602</v>
      </c>
      <c r="AH17" s="10">
        <v>3283</v>
      </c>
      <c r="AI17" s="10">
        <v>187</v>
      </c>
      <c r="AJ17" s="10">
        <v>59</v>
      </c>
      <c r="AK17" s="10">
        <v>261</v>
      </c>
      <c r="AL17" s="10">
        <v>360</v>
      </c>
      <c r="AM17" s="10">
        <v>1072</v>
      </c>
      <c r="AN17" s="10">
        <v>716</v>
      </c>
      <c r="AO17" s="10">
        <v>528</v>
      </c>
      <c r="AP17" s="10">
        <v>1</v>
      </c>
      <c r="AQ17" s="10">
        <v>93</v>
      </c>
      <c r="AR17" s="10">
        <v>6</v>
      </c>
      <c r="AS17" s="10">
        <v>8755</v>
      </c>
      <c r="AT17" s="10">
        <v>444810</v>
      </c>
      <c r="AU17" s="10">
        <v>397981</v>
      </c>
      <c r="AV17" s="10">
        <v>46829</v>
      </c>
      <c r="AW17" s="10">
        <v>748</v>
      </c>
      <c r="AX17" s="10">
        <v>997</v>
      </c>
      <c r="AY17" s="10">
        <v>5226</v>
      </c>
      <c r="AZ17" s="10">
        <v>74</v>
      </c>
      <c r="BA17" s="10">
        <v>43</v>
      </c>
      <c r="BB17" s="10">
        <v>75</v>
      </c>
      <c r="BC17" s="10">
        <v>94344</v>
      </c>
      <c r="BD17" s="10">
        <v>72818</v>
      </c>
      <c r="BE17" s="10">
        <v>79</v>
      </c>
      <c r="BF17" s="10">
        <v>71</v>
      </c>
      <c r="BG17" s="10">
        <v>21335</v>
      </c>
      <c r="BH17" s="10">
        <v>41</v>
      </c>
      <c r="BI17" s="10">
        <v>503</v>
      </c>
      <c r="BJ17" s="10">
        <v>161</v>
      </c>
      <c r="BK17" s="10">
        <v>0</v>
      </c>
      <c r="BL17" s="10">
        <v>0</v>
      </c>
      <c r="BM17" s="10">
        <v>0</v>
      </c>
      <c r="BN17" s="10">
        <v>26</v>
      </c>
      <c r="BO17" s="10">
        <v>17</v>
      </c>
      <c r="BP17" s="10">
        <v>13</v>
      </c>
      <c r="BQ17" s="10">
        <v>20</v>
      </c>
      <c r="BR17" s="10">
        <v>1</v>
      </c>
      <c r="BS17" s="10">
        <v>1</v>
      </c>
      <c r="BT17" s="10">
        <v>1</v>
      </c>
      <c r="BU17" s="10">
        <v>11</v>
      </c>
      <c r="BV17" s="10">
        <v>8</v>
      </c>
      <c r="BW17" s="10">
        <v>0</v>
      </c>
      <c r="BX17" s="10">
        <v>10</v>
      </c>
      <c r="BY17" s="10">
        <v>4</v>
      </c>
      <c r="BZ17" s="10">
        <v>23</v>
      </c>
      <c r="CA17" s="10">
        <v>23</v>
      </c>
      <c r="CB17" s="10">
        <v>1</v>
      </c>
      <c r="CC17" s="10">
        <v>1</v>
      </c>
      <c r="CD17" s="10">
        <v>1</v>
      </c>
      <c r="CE17" s="10">
        <v>36</v>
      </c>
      <c r="CF17" s="10">
        <v>69</v>
      </c>
      <c r="CG17" s="10">
        <v>223</v>
      </c>
      <c r="CH17" s="10">
        <v>107</v>
      </c>
      <c r="CI17" s="10">
        <v>13</v>
      </c>
      <c r="CJ17" s="10">
        <v>29</v>
      </c>
      <c r="CK17" s="10">
        <v>6</v>
      </c>
      <c r="CL17" s="10">
        <v>125</v>
      </c>
      <c r="CM17" s="10">
        <v>5</v>
      </c>
      <c r="CN17" s="10">
        <v>0</v>
      </c>
      <c r="CO17" s="10">
        <v>11</v>
      </c>
      <c r="CP17" s="10">
        <v>144</v>
      </c>
      <c r="CQ17" s="10">
        <v>0</v>
      </c>
      <c r="CR17" s="10">
        <v>0</v>
      </c>
      <c r="CS17" s="10">
        <v>7860</v>
      </c>
      <c r="CT17" s="10">
        <v>46</v>
      </c>
      <c r="CU17" s="10">
        <v>152</v>
      </c>
      <c r="CV17" s="10">
        <v>18</v>
      </c>
      <c r="CW17" s="10">
        <v>3</v>
      </c>
      <c r="CX17" s="10">
        <v>2</v>
      </c>
      <c r="CY17" s="10">
        <v>5407</v>
      </c>
      <c r="CZ17" s="10">
        <v>451</v>
      </c>
      <c r="DA17" s="10">
        <v>12</v>
      </c>
      <c r="DB17" s="10">
        <v>2072</v>
      </c>
      <c r="DC17" s="10">
        <v>269</v>
      </c>
      <c r="DD17" s="10">
        <v>0</v>
      </c>
      <c r="DE17" s="10">
        <v>20047</v>
      </c>
      <c r="DF17" s="10">
        <v>580</v>
      </c>
      <c r="DG17" s="10">
        <v>9</v>
      </c>
      <c r="DH17" s="10">
        <v>8883</v>
      </c>
      <c r="DI17" s="10">
        <v>14</v>
      </c>
      <c r="DJ17" s="10">
        <v>15</v>
      </c>
      <c r="DK17" s="10">
        <v>928</v>
      </c>
      <c r="DL17" s="10">
        <v>138453</v>
      </c>
      <c r="DM17" s="10">
        <v>1354</v>
      </c>
      <c r="DN17" s="10">
        <v>29</v>
      </c>
      <c r="DO17" s="10">
        <v>17958</v>
      </c>
      <c r="DP17" s="10">
        <v>2941</v>
      </c>
      <c r="DQ17" s="10">
        <v>53</v>
      </c>
      <c r="DR17" s="10">
        <v>21</v>
      </c>
      <c r="DS17" s="10">
        <v>21269</v>
      </c>
      <c r="DT17" s="10">
        <v>19377</v>
      </c>
      <c r="DU17" s="10">
        <v>174</v>
      </c>
      <c r="DV17" s="10">
        <v>64</v>
      </c>
      <c r="DW17" s="10">
        <v>180</v>
      </c>
      <c r="DX17" s="10">
        <v>2413</v>
      </c>
      <c r="DY17" s="10">
        <v>7</v>
      </c>
      <c r="DZ17" s="10">
        <v>1105</v>
      </c>
      <c r="EA17" s="11">
        <v>149</v>
      </c>
      <c r="EB17" s="4" t="s">
        <v>1</v>
      </c>
    </row>
    <row r="18" spans="2:132" ht="12.75">
      <c r="B18" s="12" t="s">
        <v>145</v>
      </c>
      <c r="C18" s="10">
        <v>14</v>
      </c>
      <c r="D18" s="10">
        <v>1979897</v>
      </c>
      <c r="E18" s="10">
        <v>262610</v>
      </c>
      <c r="F18" s="10">
        <v>26921</v>
      </c>
      <c r="G18" s="10">
        <v>2793</v>
      </c>
      <c r="H18" s="10">
        <v>454433</v>
      </c>
      <c r="I18" s="10">
        <v>12551</v>
      </c>
      <c r="J18" s="10">
        <v>620</v>
      </c>
      <c r="K18" s="10">
        <v>1182</v>
      </c>
      <c r="L18" s="10">
        <v>484</v>
      </c>
      <c r="M18" s="10">
        <v>345</v>
      </c>
      <c r="N18" s="10">
        <v>243</v>
      </c>
      <c r="O18" s="10">
        <v>25635</v>
      </c>
      <c r="P18" s="10">
        <v>1051164</v>
      </c>
      <c r="Q18" s="10">
        <v>2878</v>
      </c>
      <c r="R18" s="10">
        <v>7115</v>
      </c>
      <c r="S18" s="10">
        <v>219</v>
      </c>
      <c r="T18" s="10">
        <v>38</v>
      </c>
      <c r="U18" s="10">
        <v>45</v>
      </c>
      <c r="V18" s="10">
        <v>3872</v>
      </c>
      <c r="W18" s="10">
        <v>45</v>
      </c>
      <c r="X18" s="10">
        <v>35</v>
      </c>
      <c r="Y18" s="10">
        <v>133</v>
      </c>
      <c r="Z18" s="10">
        <v>217</v>
      </c>
      <c r="AA18" s="10">
        <v>39</v>
      </c>
      <c r="AB18" s="10">
        <v>23</v>
      </c>
      <c r="AC18" s="10">
        <v>57</v>
      </c>
      <c r="AD18" s="10">
        <v>46</v>
      </c>
      <c r="AE18" s="10">
        <v>11</v>
      </c>
      <c r="AF18" s="10">
        <v>201</v>
      </c>
      <c r="AG18" s="10">
        <v>6746</v>
      </c>
      <c r="AH18" s="10">
        <v>933</v>
      </c>
      <c r="AI18" s="10">
        <v>39</v>
      </c>
      <c r="AJ18" s="10">
        <v>10</v>
      </c>
      <c r="AK18" s="10">
        <v>17</v>
      </c>
      <c r="AL18" s="10">
        <v>44</v>
      </c>
      <c r="AM18" s="10">
        <v>484</v>
      </c>
      <c r="AN18" s="10">
        <v>292</v>
      </c>
      <c r="AO18" s="10">
        <v>37</v>
      </c>
      <c r="AP18" s="10">
        <v>0</v>
      </c>
      <c r="AQ18" s="10">
        <v>10</v>
      </c>
      <c r="AR18" s="10">
        <v>0</v>
      </c>
      <c r="AS18" s="10">
        <v>4514</v>
      </c>
      <c r="AT18" s="10">
        <v>56893</v>
      </c>
      <c r="AU18" s="10">
        <v>55046</v>
      </c>
      <c r="AV18" s="10">
        <v>1847</v>
      </c>
      <c r="AW18" s="10">
        <v>194</v>
      </c>
      <c r="AX18" s="10">
        <v>67</v>
      </c>
      <c r="AY18" s="10">
        <v>1661</v>
      </c>
      <c r="AZ18" s="10">
        <v>23</v>
      </c>
      <c r="BA18" s="10">
        <v>13</v>
      </c>
      <c r="BB18" s="10">
        <v>24</v>
      </c>
      <c r="BC18" s="10">
        <v>12415</v>
      </c>
      <c r="BD18" s="10">
        <v>11578</v>
      </c>
      <c r="BE18" s="10">
        <v>21</v>
      </c>
      <c r="BF18" s="10">
        <v>2</v>
      </c>
      <c r="BG18" s="10">
        <v>807</v>
      </c>
      <c r="BH18" s="10">
        <v>7</v>
      </c>
      <c r="BI18" s="10">
        <v>33</v>
      </c>
      <c r="BJ18" s="10">
        <v>14</v>
      </c>
      <c r="BK18" s="10">
        <v>0</v>
      </c>
      <c r="BL18" s="10">
        <v>0</v>
      </c>
      <c r="BM18" s="10">
        <v>0</v>
      </c>
      <c r="BN18" s="10">
        <v>2</v>
      </c>
      <c r="BO18" s="10">
        <v>0</v>
      </c>
      <c r="BP18" s="10">
        <v>6</v>
      </c>
      <c r="BQ18" s="10">
        <v>0</v>
      </c>
      <c r="BR18" s="10">
        <v>2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3</v>
      </c>
      <c r="BY18" s="10">
        <v>1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4</v>
      </c>
      <c r="CF18" s="10">
        <v>16</v>
      </c>
      <c r="CG18" s="10">
        <v>135</v>
      </c>
      <c r="CH18" s="10">
        <v>56</v>
      </c>
      <c r="CI18" s="10">
        <v>5</v>
      </c>
      <c r="CJ18" s="10">
        <v>8</v>
      </c>
      <c r="CK18" s="10">
        <v>0</v>
      </c>
      <c r="CL18" s="10">
        <v>24</v>
      </c>
      <c r="CM18" s="10">
        <v>0</v>
      </c>
      <c r="CN18" s="10">
        <v>0</v>
      </c>
      <c r="CO18" s="10">
        <v>1</v>
      </c>
      <c r="CP18" s="10">
        <v>20</v>
      </c>
      <c r="CQ18" s="10">
        <v>0</v>
      </c>
      <c r="CR18" s="10">
        <v>0</v>
      </c>
      <c r="CS18" s="10">
        <v>1556</v>
      </c>
      <c r="CT18" s="10">
        <v>9</v>
      </c>
      <c r="CU18" s="10">
        <v>21</v>
      </c>
      <c r="CV18" s="10">
        <v>13</v>
      </c>
      <c r="CW18" s="10">
        <v>0</v>
      </c>
      <c r="CX18" s="10">
        <v>0</v>
      </c>
      <c r="CY18" s="10">
        <v>1297</v>
      </c>
      <c r="CZ18" s="10">
        <v>532</v>
      </c>
      <c r="DA18" s="10">
        <v>0</v>
      </c>
      <c r="DB18" s="10">
        <v>1274</v>
      </c>
      <c r="DC18" s="10">
        <v>24</v>
      </c>
      <c r="DD18" s="10">
        <v>0</v>
      </c>
      <c r="DE18" s="10">
        <v>444</v>
      </c>
      <c r="DF18" s="10">
        <v>1</v>
      </c>
      <c r="DG18" s="10">
        <v>1</v>
      </c>
      <c r="DH18" s="10">
        <v>331</v>
      </c>
      <c r="DI18" s="10">
        <v>38</v>
      </c>
      <c r="DJ18" s="10">
        <v>0</v>
      </c>
      <c r="DK18" s="10">
        <v>38</v>
      </c>
      <c r="DL18" s="10">
        <v>2365</v>
      </c>
      <c r="DM18" s="10">
        <v>15</v>
      </c>
      <c r="DN18" s="10">
        <v>14</v>
      </c>
      <c r="DO18" s="10">
        <v>32588</v>
      </c>
      <c r="DP18" s="10">
        <v>681</v>
      </c>
      <c r="DQ18" s="10">
        <v>17</v>
      </c>
      <c r="DR18" s="10">
        <v>4</v>
      </c>
      <c r="DS18" s="10">
        <v>53</v>
      </c>
      <c r="DT18" s="10">
        <v>402</v>
      </c>
      <c r="DU18" s="10">
        <v>143</v>
      </c>
      <c r="DV18" s="10">
        <v>0</v>
      </c>
      <c r="DW18" s="10">
        <v>32</v>
      </c>
      <c r="DX18" s="10">
        <v>4</v>
      </c>
      <c r="DY18" s="10">
        <v>0</v>
      </c>
      <c r="DZ18" s="10">
        <v>285</v>
      </c>
      <c r="EA18" s="11">
        <v>18</v>
      </c>
      <c r="EB18" s="4" t="s">
        <v>1</v>
      </c>
    </row>
    <row r="19" spans="2:132" ht="12.75">
      <c r="B19" s="12" t="s">
        <v>146</v>
      </c>
      <c r="C19" s="10">
        <v>15</v>
      </c>
      <c r="D19" s="10">
        <v>2065837</v>
      </c>
      <c r="E19" s="10">
        <v>623562</v>
      </c>
      <c r="F19" s="10">
        <v>137031</v>
      </c>
      <c r="G19" s="10">
        <v>4613</v>
      </c>
      <c r="H19" s="10">
        <v>218640</v>
      </c>
      <c r="I19" s="10">
        <v>20067</v>
      </c>
      <c r="J19" s="10">
        <v>643</v>
      </c>
      <c r="K19" s="10">
        <v>10428</v>
      </c>
      <c r="L19" s="10">
        <v>169</v>
      </c>
      <c r="M19" s="10">
        <v>708</v>
      </c>
      <c r="N19" s="10">
        <v>358</v>
      </c>
      <c r="O19" s="10">
        <v>836831</v>
      </c>
      <c r="P19" s="10">
        <v>15221</v>
      </c>
      <c r="Q19" s="10">
        <v>1919</v>
      </c>
      <c r="R19" s="10">
        <v>235</v>
      </c>
      <c r="S19" s="10">
        <v>318</v>
      </c>
      <c r="T19" s="10">
        <v>5</v>
      </c>
      <c r="U19" s="10">
        <v>2234</v>
      </c>
      <c r="V19" s="10">
        <v>2595</v>
      </c>
      <c r="W19" s="10">
        <v>39</v>
      </c>
      <c r="X19" s="10">
        <v>1721</v>
      </c>
      <c r="Y19" s="10">
        <v>94</v>
      </c>
      <c r="Z19" s="10">
        <v>2443</v>
      </c>
      <c r="AA19" s="10">
        <v>76</v>
      </c>
      <c r="AB19" s="10">
        <v>23</v>
      </c>
      <c r="AC19" s="10">
        <v>168</v>
      </c>
      <c r="AD19" s="10">
        <v>150</v>
      </c>
      <c r="AE19" s="10">
        <v>18</v>
      </c>
      <c r="AF19" s="10">
        <v>164</v>
      </c>
      <c r="AG19" s="10">
        <v>5617</v>
      </c>
      <c r="AH19" s="10">
        <v>3180</v>
      </c>
      <c r="AI19" s="10">
        <v>597</v>
      </c>
      <c r="AJ19" s="10">
        <v>12</v>
      </c>
      <c r="AK19" s="10">
        <v>965</v>
      </c>
      <c r="AL19" s="10">
        <v>203</v>
      </c>
      <c r="AM19" s="10">
        <v>200</v>
      </c>
      <c r="AN19" s="10">
        <v>1165</v>
      </c>
      <c r="AO19" s="10">
        <v>23</v>
      </c>
      <c r="AP19" s="10">
        <v>5</v>
      </c>
      <c r="AQ19" s="10">
        <v>10</v>
      </c>
      <c r="AR19" s="10">
        <v>0</v>
      </c>
      <c r="AS19" s="10">
        <v>405</v>
      </c>
      <c r="AT19" s="10">
        <v>56266</v>
      </c>
      <c r="AU19" s="10">
        <v>56209</v>
      </c>
      <c r="AV19" s="10">
        <v>57</v>
      </c>
      <c r="AW19" s="10">
        <v>190</v>
      </c>
      <c r="AX19" s="10">
        <v>25208</v>
      </c>
      <c r="AY19" s="10">
        <v>1220</v>
      </c>
      <c r="AZ19" s="10">
        <v>11</v>
      </c>
      <c r="BA19" s="10">
        <v>11</v>
      </c>
      <c r="BB19" s="10">
        <v>11</v>
      </c>
      <c r="BC19" s="10">
        <v>8610</v>
      </c>
      <c r="BD19" s="10">
        <v>8289</v>
      </c>
      <c r="BE19" s="10">
        <v>3</v>
      </c>
      <c r="BF19" s="10">
        <v>14</v>
      </c>
      <c r="BG19" s="10">
        <v>301</v>
      </c>
      <c r="BH19" s="10">
        <v>3</v>
      </c>
      <c r="BI19" s="10">
        <v>4575</v>
      </c>
      <c r="BJ19" s="10">
        <v>24</v>
      </c>
      <c r="BK19" s="10">
        <v>5</v>
      </c>
      <c r="BL19" s="10">
        <v>0</v>
      </c>
      <c r="BM19" s="10">
        <v>1</v>
      </c>
      <c r="BN19" s="10">
        <v>0</v>
      </c>
      <c r="BO19" s="10">
        <v>2</v>
      </c>
      <c r="BP19" s="10">
        <v>2</v>
      </c>
      <c r="BQ19" s="10">
        <v>2</v>
      </c>
      <c r="BR19" s="10">
        <v>1</v>
      </c>
      <c r="BS19" s="10">
        <v>0</v>
      </c>
      <c r="BT19" s="10">
        <v>0</v>
      </c>
      <c r="BU19" s="10">
        <v>0</v>
      </c>
      <c r="BV19" s="10">
        <v>1</v>
      </c>
      <c r="BW19" s="10">
        <v>0</v>
      </c>
      <c r="BX19" s="10">
        <v>5</v>
      </c>
      <c r="BY19" s="10">
        <v>3</v>
      </c>
      <c r="BZ19" s="10">
        <v>1</v>
      </c>
      <c r="CA19" s="10">
        <v>1</v>
      </c>
      <c r="CB19" s="10">
        <v>0</v>
      </c>
      <c r="CC19" s="10">
        <v>0</v>
      </c>
      <c r="CD19" s="10">
        <v>0</v>
      </c>
      <c r="CE19" s="10">
        <v>31</v>
      </c>
      <c r="CF19" s="10">
        <v>54</v>
      </c>
      <c r="CG19" s="10">
        <v>33</v>
      </c>
      <c r="CH19" s="10">
        <v>2</v>
      </c>
      <c r="CI19" s="10">
        <v>6</v>
      </c>
      <c r="CJ19" s="10">
        <v>7</v>
      </c>
      <c r="CK19" s="10">
        <v>3</v>
      </c>
      <c r="CL19" s="10">
        <v>11</v>
      </c>
      <c r="CM19" s="10">
        <v>4</v>
      </c>
      <c r="CN19" s="10">
        <v>0</v>
      </c>
      <c r="CO19" s="10">
        <v>0</v>
      </c>
      <c r="CP19" s="10">
        <v>22</v>
      </c>
      <c r="CQ19" s="10">
        <v>0</v>
      </c>
      <c r="CR19" s="10">
        <v>1</v>
      </c>
      <c r="CS19" s="10">
        <v>776</v>
      </c>
      <c r="CT19" s="10">
        <v>9</v>
      </c>
      <c r="CU19" s="10">
        <v>24</v>
      </c>
      <c r="CV19" s="10">
        <v>40</v>
      </c>
      <c r="CW19" s="10">
        <v>1</v>
      </c>
      <c r="CX19" s="10">
        <v>4</v>
      </c>
      <c r="CY19" s="10">
        <v>397</v>
      </c>
      <c r="CZ19" s="10">
        <v>16</v>
      </c>
      <c r="DA19" s="10">
        <v>1</v>
      </c>
      <c r="DB19" s="10">
        <v>613</v>
      </c>
      <c r="DC19" s="10">
        <v>89</v>
      </c>
      <c r="DD19" s="10">
        <v>1</v>
      </c>
      <c r="DE19" s="10">
        <v>1702</v>
      </c>
      <c r="DF19" s="10">
        <v>11088</v>
      </c>
      <c r="DG19" s="10">
        <v>0</v>
      </c>
      <c r="DH19" s="10">
        <v>119</v>
      </c>
      <c r="DI19" s="10">
        <v>2</v>
      </c>
      <c r="DJ19" s="10">
        <v>6</v>
      </c>
      <c r="DK19" s="10">
        <v>316</v>
      </c>
      <c r="DL19" s="10">
        <v>3622</v>
      </c>
      <c r="DM19" s="10">
        <v>4783</v>
      </c>
      <c r="DN19" s="10">
        <v>16</v>
      </c>
      <c r="DO19" s="10">
        <v>39915</v>
      </c>
      <c r="DP19" s="10">
        <v>1085</v>
      </c>
      <c r="DQ19" s="10">
        <v>17</v>
      </c>
      <c r="DR19" s="10">
        <v>42</v>
      </c>
      <c r="DS19" s="10">
        <v>542</v>
      </c>
      <c r="DT19" s="10">
        <v>13757</v>
      </c>
      <c r="DU19" s="10">
        <v>101</v>
      </c>
      <c r="DV19" s="10">
        <v>6</v>
      </c>
      <c r="DW19" s="10">
        <v>164</v>
      </c>
      <c r="DX19" s="10">
        <v>18</v>
      </c>
      <c r="DY19" s="10">
        <v>0</v>
      </c>
      <c r="DZ19" s="10">
        <v>731</v>
      </c>
      <c r="EA19" s="11">
        <v>27</v>
      </c>
      <c r="EB19" s="4" t="s">
        <v>1</v>
      </c>
    </row>
    <row r="20" spans="2:132" ht="13.5" thickBot="1">
      <c r="B20" s="13" t="s">
        <v>147</v>
      </c>
      <c r="C20" s="14">
        <v>91</v>
      </c>
      <c r="D20" s="14">
        <v>9309847</v>
      </c>
      <c r="E20" s="14">
        <v>3974229</v>
      </c>
      <c r="F20" s="14">
        <v>762131</v>
      </c>
      <c r="G20" s="14">
        <v>107463</v>
      </c>
      <c r="H20" s="14">
        <v>136570</v>
      </c>
      <c r="I20" s="14">
        <v>2794966</v>
      </c>
      <c r="J20" s="14">
        <v>3467</v>
      </c>
      <c r="K20" s="14">
        <v>38362</v>
      </c>
      <c r="L20" s="14">
        <v>12132</v>
      </c>
      <c r="M20" s="14">
        <v>14844</v>
      </c>
      <c r="N20" s="14">
        <v>4588</v>
      </c>
      <c r="O20" s="14">
        <v>6810</v>
      </c>
      <c r="P20" s="14">
        <v>8075</v>
      </c>
      <c r="Q20" s="14">
        <v>9284</v>
      </c>
      <c r="R20" s="14">
        <v>1318</v>
      </c>
      <c r="S20" s="14">
        <v>3683</v>
      </c>
      <c r="T20" s="14">
        <v>119</v>
      </c>
      <c r="U20" s="14">
        <v>4174</v>
      </c>
      <c r="V20" s="14">
        <v>8742</v>
      </c>
      <c r="W20" s="14">
        <v>342</v>
      </c>
      <c r="X20" s="14">
        <v>47867</v>
      </c>
      <c r="Y20" s="14">
        <v>709</v>
      </c>
      <c r="Z20" s="14">
        <v>1861</v>
      </c>
      <c r="AA20" s="14">
        <v>255</v>
      </c>
      <c r="AB20" s="14">
        <v>434</v>
      </c>
      <c r="AC20" s="14">
        <v>1131</v>
      </c>
      <c r="AD20" s="14">
        <v>800</v>
      </c>
      <c r="AE20" s="14">
        <v>331</v>
      </c>
      <c r="AF20" s="14">
        <v>2046</v>
      </c>
      <c r="AG20" s="14">
        <v>25499</v>
      </c>
      <c r="AH20" s="14">
        <v>3254</v>
      </c>
      <c r="AI20" s="14">
        <v>822</v>
      </c>
      <c r="AJ20" s="14">
        <v>6</v>
      </c>
      <c r="AK20" s="14">
        <v>291</v>
      </c>
      <c r="AL20" s="14">
        <v>663</v>
      </c>
      <c r="AM20" s="14">
        <v>371</v>
      </c>
      <c r="AN20" s="14">
        <v>872</v>
      </c>
      <c r="AO20" s="14">
        <v>123</v>
      </c>
      <c r="AP20" s="14">
        <v>1</v>
      </c>
      <c r="AQ20" s="14">
        <v>105</v>
      </c>
      <c r="AR20" s="14">
        <v>0</v>
      </c>
      <c r="AS20" s="14">
        <v>2075</v>
      </c>
      <c r="AT20" s="14">
        <v>191925</v>
      </c>
      <c r="AU20" s="14">
        <v>191802</v>
      </c>
      <c r="AV20" s="14">
        <v>123</v>
      </c>
      <c r="AW20" s="14">
        <v>3891</v>
      </c>
      <c r="AX20" s="14">
        <v>130232</v>
      </c>
      <c r="AY20" s="14">
        <v>11255</v>
      </c>
      <c r="AZ20" s="14">
        <v>87</v>
      </c>
      <c r="BA20" s="14">
        <v>123</v>
      </c>
      <c r="BB20" s="14">
        <v>363</v>
      </c>
      <c r="BC20" s="14">
        <v>28048</v>
      </c>
      <c r="BD20" s="14">
        <v>27773</v>
      </c>
      <c r="BE20" s="14">
        <v>76</v>
      </c>
      <c r="BF20" s="14">
        <v>33</v>
      </c>
      <c r="BG20" s="14">
        <v>153</v>
      </c>
      <c r="BH20" s="14">
        <v>13</v>
      </c>
      <c r="BI20" s="14">
        <v>5574</v>
      </c>
      <c r="BJ20" s="14">
        <v>362</v>
      </c>
      <c r="BK20" s="14">
        <v>4</v>
      </c>
      <c r="BL20" s="14">
        <v>3</v>
      </c>
      <c r="BM20" s="14">
        <v>0</v>
      </c>
      <c r="BN20" s="14">
        <v>48</v>
      </c>
      <c r="BO20" s="14">
        <v>83</v>
      </c>
      <c r="BP20" s="14">
        <v>48</v>
      </c>
      <c r="BQ20" s="14">
        <v>65</v>
      </c>
      <c r="BR20" s="14">
        <v>3</v>
      </c>
      <c r="BS20" s="14">
        <v>0</v>
      </c>
      <c r="BT20" s="14">
        <v>2</v>
      </c>
      <c r="BU20" s="14">
        <v>3</v>
      </c>
      <c r="BV20" s="14">
        <v>6</v>
      </c>
      <c r="BW20" s="14">
        <v>2</v>
      </c>
      <c r="BX20" s="14">
        <v>21</v>
      </c>
      <c r="BY20" s="14">
        <v>8</v>
      </c>
      <c r="BZ20" s="14">
        <v>42</v>
      </c>
      <c r="CA20" s="14">
        <v>16</v>
      </c>
      <c r="CB20" s="14">
        <v>3</v>
      </c>
      <c r="CC20" s="14">
        <v>0</v>
      </c>
      <c r="CD20" s="14">
        <v>5</v>
      </c>
      <c r="CE20" s="14">
        <v>58</v>
      </c>
      <c r="CF20" s="14">
        <v>148</v>
      </c>
      <c r="CG20" s="14">
        <v>185</v>
      </c>
      <c r="CH20" s="14">
        <v>43</v>
      </c>
      <c r="CI20" s="14">
        <v>34</v>
      </c>
      <c r="CJ20" s="14">
        <v>784</v>
      </c>
      <c r="CK20" s="14">
        <v>58</v>
      </c>
      <c r="CL20" s="14">
        <v>59</v>
      </c>
      <c r="CM20" s="14">
        <v>5</v>
      </c>
      <c r="CN20" s="14">
        <v>0</v>
      </c>
      <c r="CO20" s="14">
        <v>12</v>
      </c>
      <c r="CP20" s="14">
        <v>37</v>
      </c>
      <c r="CQ20" s="14">
        <v>1</v>
      </c>
      <c r="CR20" s="14">
        <v>1</v>
      </c>
      <c r="CS20" s="14">
        <v>7265</v>
      </c>
      <c r="CT20" s="14">
        <v>153</v>
      </c>
      <c r="CU20" s="14">
        <v>558</v>
      </c>
      <c r="CV20" s="14">
        <v>10</v>
      </c>
      <c r="CW20" s="14">
        <v>4</v>
      </c>
      <c r="CX20" s="14">
        <v>4</v>
      </c>
      <c r="CY20" s="14">
        <v>59</v>
      </c>
      <c r="CZ20" s="14">
        <v>50</v>
      </c>
      <c r="DA20" s="14">
        <v>58</v>
      </c>
      <c r="DB20" s="14">
        <v>12155</v>
      </c>
      <c r="DC20" s="14">
        <v>492</v>
      </c>
      <c r="DD20" s="14">
        <v>0</v>
      </c>
      <c r="DE20" s="14">
        <v>55543</v>
      </c>
      <c r="DF20" s="14">
        <v>9980</v>
      </c>
      <c r="DG20" s="14">
        <v>1</v>
      </c>
      <c r="DH20" s="14">
        <v>3885</v>
      </c>
      <c r="DI20" s="14">
        <v>26</v>
      </c>
      <c r="DJ20" s="14">
        <v>51</v>
      </c>
      <c r="DK20" s="14">
        <v>3158</v>
      </c>
      <c r="DL20" s="14">
        <v>74019</v>
      </c>
      <c r="DM20" s="14">
        <v>6109</v>
      </c>
      <c r="DN20" s="14">
        <v>19</v>
      </c>
      <c r="DO20" s="14">
        <v>659751</v>
      </c>
      <c r="DP20" s="14">
        <v>53102</v>
      </c>
      <c r="DQ20" s="14">
        <v>248</v>
      </c>
      <c r="DR20" s="14">
        <v>53</v>
      </c>
      <c r="DS20" s="14">
        <v>9916</v>
      </c>
      <c r="DT20" s="14">
        <v>59840</v>
      </c>
      <c r="DU20" s="14">
        <v>1317</v>
      </c>
      <c r="DV20" s="14">
        <v>28</v>
      </c>
      <c r="DW20" s="14">
        <v>1144</v>
      </c>
      <c r="DX20" s="14">
        <v>73</v>
      </c>
      <c r="DY20" s="14">
        <v>29</v>
      </c>
      <c r="DZ20" s="14">
        <v>887</v>
      </c>
      <c r="EA20" s="15">
        <v>145</v>
      </c>
      <c r="EB20" s="4" t="s">
        <v>1</v>
      </c>
    </row>
    <row r="21" spans="53:132" ht="13.5" thickTop="1">
      <c r="BA21" s="4"/>
      <c r="EB21" s="4"/>
    </row>
    <row r="22" spans="4:18" ht="15.75" customHeight="1">
      <c r="D22" s="17" t="s">
        <v>131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4:18" ht="15.7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</sheetData>
  <mergeCells count="2">
    <mergeCell ref="D22:R23"/>
    <mergeCell ref="D1:P2"/>
  </mergeCells>
  <conditionalFormatting sqref="Q1:EB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Jeck</cp:lastModifiedBy>
  <dcterms:created xsi:type="dcterms:W3CDTF">2004-12-14T17:09:58Z</dcterms:created>
  <dcterms:modified xsi:type="dcterms:W3CDTF">2005-02-28T21:17:47Z</dcterms:modified>
  <cp:category/>
  <cp:version/>
  <cp:contentType/>
  <cp:contentStatus/>
</cp:coreProperties>
</file>